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peter\Downloads\"/>
    </mc:Choice>
  </mc:AlternateContent>
  <xr:revisionPtr revIDLastSave="0" documentId="13_ncr:1_{3E1B5453-906C-4D74-BE73-86DF0F42F1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_ČLa" sheetId="2" r:id="rId1"/>
    <sheet name="Pu_MLa" sheetId="4" r:id="rId2"/>
    <sheet name="Pu_ČLe" sheetId="3" r:id="rId3"/>
    <sheet name="Pu_MLe" sheetId="5" r:id="rId4"/>
    <sheet name="Pi_ČLa" sheetId="6" r:id="rId5"/>
    <sheet name="Pi_MLa" sheetId="8" r:id="rId6"/>
    <sheet name="Pi_ČLe" sheetId="7" r:id="rId7"/>
    <sheet name="Pi_MLe" sheetId="9" r:id="rId8"/>
  </sheets>
  <definedNames>
    <definedName name="_xlnm.Print_Area" localSheetId="4">Pi_ČLa!$B$1:$ER$47</definedName>
    <definedName name="_xlnm.Print_Area" localSheetId="6">Pi_ČLe!$B$1:$ER$47</definedName>
    <definedName name="_xlnm.Print_Area" localSheetId="5">Pi_MLa!$B$1:$ER$28</definedName>
    <definedName name="_xlnm.Print_Area" localSheetId="7">Pi_MLe!$B$1:$ER$47</definedName>
    <definedName name="_xlnm.Print_Area" localSheetId="0">Pu_ČLa!$B$1:$EQ$44</definedName>
    <definedName name="_xlnm.Print_Area" localSheetId="2">Pu_ČLe!$B$1:$ER$47</definedName>
    <definedName name="_xlnm.Print_Area" localSheetId="1">Pu_MLa!$B$1:$ER$46</definedName>
    <definedName name="_xlnm.Print_Area" localSheetId="3">Pu_MLe!$B$1:$ER$47</definedName>
  </definedNames>
  <calcPr calcId="191029"/>
</workbook>
</file>

<file path=xl/sharedStrings.xml><?xml version="1.0" encoding="utf-8"?>
<sst xmlns="http://schemas.openxmlformats.org/spreadsheetml/2006/main" count="7578" uniqueCount="180">
  <si>
    <t>ZRAČNA PUŠKA 10m</t>
  </si>
  <si>
    <t xml:space="preserve">Opomba
</t>
  </si>
  <si>
    <t xml:space="preserve">  TEKMOVANJA</t>
  </si>
  <si>
    <t>ČLANI</t>
  </si>
  <si>
    <t>A  kriterij</t>
  </si>
  <si>
    <t>š i f r a</t>
  </si>
  <si>
    <t>B  kriterij</t>
  </si>
  <si>
    <t>k r i t e r i j</t>
  </si>
  <si>
    <t xml:space="preserve"> </t>
  </si>
  <si>
    <t>XXXXXXX</t>
  </si>
  <si>
    <t>TEKMOVALEC</t>
  </si>
  <si>
    <t>kraj</t>
  </si>
  <si>
    <t>XXXXXXXXXXXX</t>
  </si>
  <si>
    <t>Članica SZS</t>
  </si>
  <si>
    <t>tekmovanje</t>
  </si>
  <si>
    <t>Priimek in ime</t>
  </si>
  <si>
    <t>letnik</t>
  </si>
  <si>
    <t>kratica</t>
  </si>
  <si>
    <t>Opomba:</t>
  </si>
  <si>
    <t>ČLANICE</t>
  </si>
  <si>
    <t>MLADINCI</t>
  </si>
  <si>
    <t>MLADINKE</t>
  </si>
  <si>
    <t xml:space="preserve"> KRITERIJI</t>
  </si>
  <si>
    <t>ZRAČNA PIŠTOLA 10m</t>
  </si>
  <si>
    <t/>
  </si>
  <si>
    <t>C  kriterij</t>
  </si>
  <si>
    <t>2024/2025</t>
  </si>
  <si>
    <t>A</t>
  </si>
  <si>
    <t>Trzin</t>
  </si>
  <si>
    <t>Gornja Radgona</t>
  </si>
  <si>
    <t>Solin</t>
  </si>
  <si>
    <t>Ljubljana</t>
  </si>
  <si>
    <t>Murska Sobota</t>
  </si>
  <si>
    <t>Budimpešta</t>
  </si>
  <si>
    <t>Zagreb</t>
  </si>
  <si>
    <t>1.KOLO DL ČLANI</t>
  </si>
  <si>
    <t>28. POKAL RADGONE</t>
  </si>
  <si>
    <t>MT Salona</t>
  </si>
  <si>
    <t>2. KOLO DL ČLANI</t>
  </si>
  <si>
    <t>7. POKAL MURSKE SOBOTE</t>
  </si>
  <si>
    <t>XX. Hungarian Open 2024</t>
  </si>
  <si>
    <t>MT Zagreb 2024</t>
  </si>
  <si>
    <t>KLOPČIČ Nejc</t>
  </si>
  <si>
    <t>TRZ</t>
  </si>
  <si>
    <t>PRESTEREL Anže</t>
  </si>
  <si>
    <t>TJK</t>
  </si>
  <si>
    <t>LUŽAR Blaž</t>
  </si>
  <si>
    <t>OLI</t>
  </si>
  <si>
    <t>KERLATEC Aljaž</t>
  </si>
  <si>
    <t>LUKIĆ Luka</t>
  </si>
  <si>
    <t>BABAČA Ernest Eman</t>
  </si>
  <si>
    <t>JAKOPIČEK Patrik</t>
  </si>
  <si>
    <t>1PB</t>
  </si>
  <si>
    <t>MATEK Nik</t>
  </si>
  <si>
    <t>DPR</t>
  </si>
  <si>
    <t>KUHAR Nejc</t>
  </si>
  <si>
    <t>KAM</t>
  </si>
  <si>
    <t>SOČIČ Jure</t>
  </si>
  <si>
    <t>MSO</t>
  </si>
  <si>
    <t>1. KOLO DL MLADINCI</t>
  </si>
  <si>
    <t>2. KOLO DL MLADINCI</t>
  </si>
  <si>
    <t>ŽARIĆ Maksimiljan</t>
  </si>
  <si>
    <t>POTRČ Gal</t>
  </si>
  <si>
    <t>RAŠULJA Marko</t>
  </si>
  <si>
    <t>KLEMENČIČ Florjan</t>
  </si>
  <si>
    <t>JUDEŽ Gašper</t>
  </si>
  <si>
    <t>KIS</t>
  </si>
  <si>
    <t>KARDELJ KRESAL Andraž</t>
  </si>
  <si>
    <t>CIPOT Patrik</t>
  </si>
  <si>
    <t>BABAČA Edbin</t>
  </si>
  <si>
    <t>SLAK Timotej</t>
  </si>
  <si>
    <t>GRO</t>
  </si>
  <si>
    <t>JEROVŠEK Klavdija</t>
  </si>
  <si>
    <t>KUHARIČ Urška</t>
  </si>
  <si>
    <t>KOR</t>
  </si>
  <si>
    <t>GVA</t>
  </si>
  <si>
    <t>BENČINA Sonja</t>
  </si>
  <si>
    <t>HRAŠOVEC Urška</t>
  </si>
  <si>
    <t>ŽNIDARIČ Nuša</t>
  </si>
  <si>
    <t>MEDVED Teja</t>
  </si>
  <si>
    <t>SLAK Sara</t>
  </si>
  <si>
    <t>LUKIĆ Suzana</t>
  </si>
  <si>
    <t>Smederevo</t>
  </si>
  <si>
    <t>Smederevo 2024</t>
  </si>
  <si>
    <t>PETEK Eva</t>
  </si>
  <si>
    <t>KUŽNIK Tjaša</t>
  </si>
  <si>
    <t>HORVAT Tina</t>
  </si>
  <si>
    <t>STRAKUŠEK Hana</t>
  </si>
  <si>
    <t>TRB</t>
  </si>
  <si>
    <t>GAKOVIČ Pia</t>
  </si>
  <si>
    <t>KALIN Zoja</t>
  </si>
  <si>
    <t>MENCINGER Kaja</t>
  </si>
  <si>
    <t>DOL</t>
  </si>
  <si>
    <t>LAMPIČ Ema</t>
  </si>
  <si>
    <t>ŠILES Tija</t>
  </si>
  <si>
    <t>KUŽNIK Lana</t>
  </si>
  <si>
    <t>MIUC ZELKO Lana</t>
  </si>
  <si>
    <t>SKUBIC Nika</t>
  </si>
  <si>
    <t>BRESKVAR Patricija</t>
  </si>
  <si>
    <t>JAKŠE Vita</t>
  </si>
  <si>
    <t>NANUT Brina</t>
  </si>
  <si>
    <t>IZO</t>
  </si>
  <si>
    <t>POTRČ Tara</t>
  </si>
  <si>
    <t>ČEPER Jože</t>
  </si>
  <si>
    <t>KORDIŠ Sebastjan</t>
  </si>
  <si>
    <t>ŠLO</t>
  </si>
  <si>
    <t>BEGANOVIČ Jasmin</t>
  </si>
  <si>
    <t>SVE</t>
  </si>
  <si>
    <t>IVANC Rok</t>
  </si>
  <si>
    <t>HRIBAR Jan</t>
  </si>
  <si>
    <t>JKŠ</t>
  </si>
  <si>
    <t>FRAS Bojan</t>
  </si>
  <si>
    <t>PRO</t>
  </si>
  <si>
    <t>KECELJ Matija</t>
  </si>
  <si>
    <t>DOM</t>
  </si>
  <si>
    <t>STOJAK Sašo</t>
  </si>
  <si>
    <t>PTU</t>
  </si>
  <si>
    <t>BOŽIČ Gašper</t>
  </si>
  <si>
    <t>LŽE</t>
  </si>
  <si>
    <t>DOLŠINA Mitja</t>
  </si>
  <si>
    <t>GOR</t>
  </si>
  <si>
    <t>BRE</t>
  </si>
  <si>
    <t>JUR</t>
  </si>
  <si>
    <t>KORUN Aleks</t>
  </si>
  <si>
    <t>CVERLE Rene</t>
  </si>
  <si>
    <t>CČM</t>
  </si>
  <si>
    <t>FRAS Miha</t>
  </si>
  <si>
    <t>LENZI Renee</t>
  </si>
  <si>
    <t>VVB</t>
  </si>
  <si>
    <t>KVAS Milan</t>
  </si>
  <si>
    <t>KOLMAN Mojca</t>
  </si>
  <si>
    <t>MSE</t>
  </si>
  <si>
    <t>BOLA UJČIČ Denis</t>
  </si>
  <si>
    <t>POS</t>
  </si>
  <si>
    <t>TKALEC Jagoda</t>
  </si>
  <si>
    <t>RAUŠL Majda</t>
  </si>
  <si>
    <t>PREZELJ Anja</t>
  </si>
  <si>
    <t>ŠČURI Srara</t>
  </si>
  <si>
    <t>IVANC Klara</t>
  </si>
  <si>
    <t>SLAK Manja</t>
  </si>
  <si>
    <t>VODOPIVEC Eva</t>
  </si>
  <si>
    <t>VOLK Eva</t>
  </si>
  <si>
    <t>MIHOLIČ Nika</t>
  </si>
  <si>
    <t xml:space="preserve">Opomba: </t>
  </si>
  <si>
    <t>povpreček najboljših rezultatov 4 rezultatov</t>
  </si>
  <si>
    <t>FELLE Manca</t>
  </si>
  <si>
    <t>KUNŠEK Blaž</t>
  </si>
  <si>
    <t>MVE</t>
  </si>
  <si>
    <t>JKM</t>
  </si>
  <si>
    <t>Beograd</t>
  </si>
  <si>
    <t>MT Beograd 2024</t>
  </si>
  <si>
    <t>Osijek</t>
  </si>
  <si>
    <t>Christmas CUP, GP Osijek</t>
  </si>
  <si>
    <t>DVORŠAK Živa</t>
  </si>
  <si>
    <t>JANC Aleš Mitja</t>
  </si>
  <si>
    <t>Mengeš</t>
  </si>
  <si>
    <t>MT Trzin</t>
  </si>
  <si>
    <t>PAK MAI</t>
  </si>
  <si>
    <t>KOZMELJ EVA</t>
  </si>
  <si>
    <t>Ruše</t>
  </si>
  <si>
    <t>ISSF GP Ruše</t>
  </si>
  <si>
    <t>MARKOJA Robert</t>
  </si>
  <si>
    <t>ŠKT</t>
  </si>
  <si>
    <t>PETELINEK Jakob</t>
  </si>
  <si>
    <t>CER</t>
  </si>
  <si>
    <t>KANDARE Erik</t>
  </si>
  <si>
    <t>Ljutomer</t>
  </si>
  <si>
    <t>Pokal SD Mesto Ljutomer</t>
  </si>
  <si>
    <t>KOREN Tim</t>
  </si>
  <si>
    <t>KOŠIR Manca</t>
  </si>
  <si>
    <t>UREK Martin</t>
  </si>
  <si>
    <t>DRAŠLER Valter</t>
  </si>
  <si>
    <t>ŠTIFTAR Žiga</t>
  </si>
  <si>
    <t>BREZNIK Lan</t>
  </si>
  <si>
    <t>ZIDANŠEK Tilen</t>
  </si>
  <si>
    <t>TOLAR Žiga</t>
  </si>
  <si>
    <t>ZORKO Lara</t>
  </si>
  <si>
    <t>GORŠE Anastazija</t>
  </si>
  <si>
    <t>MKR</t>
  </si>
  <si>
    <t>SITAR 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</si>
</sst>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d/mm/yy;@"/>
  </numFmts>
  <fonts count="3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sz val="10"/>
      <color indexed="9"/>
      <name val="Times New Roman"/>
      <family val="1"/>
      <charset val="238"/>
    </font>
    <font>
      <b/>
      <sz val="12"/>
      <color indexed="60"/>
      <name val="Times New Roman"/>
      <family val="1"/>
      <charset val="238"/>
    </font>
    <font>
      <sz val="12"/>
      <color indexed="60"/>
      <name val="Times New Roman"/>
      <family val="1"/>
      <charset val="238"/>
    </font>
    <font>
      <sz val="10"/>
      <color indexed="60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"/>
      <name val="Times New Roman"/>
      <family val="1"/>
      <charset val="238"/>
    </font>
    <font>
      <sz val="16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30"/>
      <name val="Times New Roman"/>
      <family val="1"/>
      <charset val="238"/>
    </font>
    <font>
      <sz val="10"/>
      <color indexed="58"/>
      <name val="Times New Roman"/>
      <family val="1"/>
      <charset val="238"/>
    </font>
    <font>
      <b/>
      <sz val="11"/>
      <color indexed="62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color indexed="6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28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sz val="12"/>
      <color theme="0" tint="-0.249977111117893"/>
      <name val="Times New Roman"/>
      <family val="1"/>
      <charset val="238"/>
    </font>
    <font>
      <sz val="11"/>
      <color theme="0" tint="-0.249977111117893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i/>
      <sz val="12"/>
      <color rgb="FF0000FF"/>
      <name val="Times New Roman"/>
      <family val="1"/>
      <charset val="238"/>
    </font>
    <font>
      <sz val="10"/>
      <color theme="0"/>
      <name val="Times New Roman"/>
      <family val="1"/>
      <charset val="238"/>
    </font>
    <font>
      <i/>
      <sz val="11"/>
      <color indexed="12"/>
      <name val="Times New Roman"/>
      <family val="1"/>
      <charset val="238"/>
    </font>
    <font>
      <b/>
      <i/>
      <sz val="11"/>
      <color rgb="FF0000FF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F9F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medium">
        <color indexed="64"/>
      </bottom>
      <diagonal/>
    </border>
    <border>
      <left style="hair">
        <color indexed="64"/>
      </left>
      <right/>
      <top style="thin">
        <color indexed="23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2">
    <xf numFmtId="0" fontId="0" fillId="0" borderId="0" xfId="0"/>
    <xf numFmtId="0" fontId="2" fillId="17" borderId="2" xfId="1" applyFont="1" applyFill="1" applyBorder="1" applyProtection="1">
      <protection locked="0"/>
    </xf>
    <xf numFmtId="0" fontId="2" fillId="17" borderId="2" xfId="1" applyFont="1" applyFill="1" applyBorder="1"/>
    <xf numFmtId="0" fontId="2" fillId="3" borderId="2" xfId="1" applyFont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3" borderId="3" xfId="1" applyFont="1" applyFill="1" applyBorder="1"/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4" borderId="2" xfId="1" applyFont="1" applyFill="1" applyBorder="1"/>
    <xf numFmtId="0" fontId="5" fillId="5" borderId="3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4" fillId="0" borderId="3" xfId="1" applyFont="1" applyBorder="1"/>
    <xf numFmtId="0" fontId="18" fillId="18" borderId="3" xfId="1" applyFont="1" applyFill="1" applyBorder="1" applyAlignment="1">
      <alignment horizontal="center"/>
    </xf>
    <xf numFmtId="0" fontId="18" fillId="18" borderId="4" xfId="1" applyFont="1" applyFill="1" applyBorder="1" applyAlignment="1">
      <alignment horizontal="center"/>
    </xf>
    <xf numFmtId="0" fontId="2" fillId="17" borderId="3" xfId="1" applyFont="1" applyFill="1" applyBorder="1"/>
    <xf numFmtId="0" fontId="4" fillId="0" borderId="5" xfId="1" applyFont="1" applyBorder="1"/>
    <xf numFmtId="0" fontId="6" fillId="0" borderId="3" xfId="1" applyFont="1" applyBorder="1"/>
    <xf numFmtId="0" fontId="6" fillId="0" borderId="4" xfId="1" applyFont="1" applyBorder="1"/>
    <xf numFmtId="0" fontId="2" fillId="0" borderId="0" xfId="1" applyFont="1"/>
    <xf numFmtId="0" fontId="2" fillId="17" borderId="6" xfId="1" applyFont="1" applyFill="1" applyBorder="1"/>
    <xf numFmtId="0" fontId="2" fillId="3" borderId="6" xfId="1" applyFont="1" applyFill="1" applyBorder="1"/>
    <xf numFmtId="0" fontId="6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3" borderId="0" xfId="1" applyFont="1" applyFill="1"/>
    <xf numFmtId="0" fontId="6" fillId="0" borderId="9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4" borderId="6" xfId="1" applyFont="1" applyFill="1" applyBorder="1"/>
    <xf numFmtId="0" fontId="4" fillId="0" borderId="9" xfId="1" applyFont="1" applyBorder="1" applyAlignment="1">
      <alignment vertical="center"/>
    </xf>
    <xf numFmtId="0" fontId="4" fillId="5" borderId="7" xfId="1" applyFont="1" applyFill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4" fillId="6" borderId="7" xfId="1" applyFont="1" applyFill="1" applyBorder="1" applyAlignment="1">
      <alignment horizontal="centerContinuous" vertical="center"/>
    </xf>
    <xf numFmtId="0" fontId="4" fillId="6" borderId="8" xfId="1" applyFont="1" applyFill="1" applyBorder="1" applyAlignment="1">
      <alignment horizontal="centerContinuous" vertical="center"/>
    </xf>
    <xf numFmtId="0" fontId="2" fillId="17" borderId="0" xfId="1" applyFont="1" applyFill="1"/>
    <xf numFmtId="0" fontId="5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8" fillId="0" borderId="10" xfId="1" applyFont="1" applyBorder="1" applyAlignment="1">
      <alignment horizontal="center"/>
    </xf>
    <xf numFmtId="0" fontId="9" fillId="0" borderId="11" xfId="1" applyFont="1" applyBorder="1"/>
    <xf numFmtId="0" fontId="2" fillId="0" borderId="12" xfId="1" applyFont="1" applyBorder="1"/>
    <xf numFmtId="0" fontId="8" fillId="0" borderId="13" xfId="1" applyFont="1" applyBorder="1" applyAlignment="1">
      <alignment horizontal="center"/>
    </xf>
    <xf numFmtId="0" fontId="10" fillId="8" borderId="15" xfId="1" applyFont="1" applyFill="1" applyBorder="1" applyAlignment="1">
      <alignment horizontal="centerContinuous" vertical="center"/>
    </xf>
    <xf numFmtId="0" fontId="11" fillId="8" borderId="16" xfId="1" applyFont="1" applyFill="1" applyBorder="1" applyAlignment="1">
      <alignment horizontal="centerContinuous" vertical="center"/>
    </xf>
    <xf numFmtId="0" fontId="10" fillId="19" borderId="17" xfId="1" applyFont="1" applyFill="1" applyBorder="1" applyAlignment="1">
      <alignment horizontal="centerContinuous" vertical="center"/>
    </xf>
    <xf numFmtId="0" fontId="2" fillId="19" borderId="16" xfId="1" applyFont="1" applyFill="1" applyBorder="1" applyAlignment="1">
      <alignment horizontal="centerContinuous"/>
    </xf>
    <xf numFmtId="0" fontId="2" fillId="19" borderId="14" xfId="1" applyFont="1" applyFill="1" applyBorder="1" applyAlignment="1">
      <alignment horizontal="centerContinuous"/>
    </xf>
    <xf numFmtId="164" fontId="6" fillId="0" borderId="19" xfId="1" applyNumberFormat="1" applyFont="1" applyBorder="1" applyAlignment="1">
      <alignment horizontal="center"/>
    </xf>
    <xf numFmtId="0" fontId="2" fillId="0" borderId="20" xfId="1" applyFont="1" applyBorder="1"/>
    <xf numFmtId="1" fontId="6" fillId="0" borderId="21" xfId="1" applyNumberFormat="1" applyFont="1" applyBorder="1" applyAlignment="1">
      <alignment horizontal="center"/>
    </xf>
    <xf numFmtId="0" fontId="11" fillId="0" borderId="25" xfId="1" applyFont="1" applyBorder="1" applyAlignment="1">
      <alignment horizontal="left" vertical="center"/>
    </xf>
    <xf numFmtId="0" fontId="11" fillId="0" borderId="18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1" fontId="6" fillId="0" borderId="19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6" fillId="4" borderId="30" xfId="1" applyFont="1" applyFill="1" applyBorder="1" applyAlignment="1">
      <alignment horizontal="centerContinuous"/>
    </xf>
    <xf numFmtId="0" fontId="14" fillId="4" borderId="25" xfId="1" applyFont="1" applyFill="1" applyBorder="1" applyAlignment="1">
      <alignment horizontal="centerContinuous"/>
    </xf>
    <xf numFmtId="0" fontId="31" fillId="0" borderId="25" xfId="1" applyFont="1" applyBorder="1" applyAlignment="1">
      <alignment horizontal="left" vertical="center"/>
    </xf>
    <xf numFmtId="0" fontId="32" fillId="0" borderId="18" xfId="1" applyFont="1" applyBorder="1" applyAlignment="1">
      <alignment horizontal="left" vertical="center"/>
    </xf>
    <xf numFmtId="0" fontId="6" fillId="20" borderId="30" xfId="1" applyFont="1" applyFill="1" applyBorder="1" applyAlignment="1">
      <alignment horizontal="centerContinuous"/>
    </xf>
    <xf numFmtId="0" fontId="14" fillId="4" borderId="18" xfId="1" applyFont="1" applyFill="1" applyBorder="1" applyAlignment="1">
      <alignment horizontal="centerContinuous"/>
    </xf>
    <xf numFmtId="0" fontId="32" fillId="0" borderId="25" xfId="1" applyFont="1" applyBorder="1" applyAlignment="1">
      <alignment horizontal="left" vertical="center"/>
    </xf>
    <xf numFmtId="0" fontId="33" fillId="0" borderId="26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0" fontId="33" fillId="0" borderId="28" xfId="1" applyFont="1" applyBorder="1" applyAlignment="1">
      <alignment horizontal="center" vertical="center"/>
    </xf>
    <xf numFmtId="0" fontId="12" fillId="3" borderId="6" xfId="1" applyFont="1" applyFill="1" applyBorder="1"/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2" fillId="3" borderId="0" xfId="1" applyFont="1" applyFill="1"/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2" fillId="4" borderId="35" xfId="1" applyFont="1" applyFill="1" applyBorder="1"/>
    <xf numFmtId="0" fontId="12" fillId="0" borderId="0" xfId="1" applyFont="1"/>
    <xf numFmtId="0" fontId="12" fillId="0" borderId="36" xfId="1" applyFont="1" applyBorder="1"/>
    <xf numFmtId="0" fontId="14" fillId="0" borderId="19" xfId="1" applyFont="1" applyBorder="1"/>
    <xf numFmtId="0" fontId="2" fillId="21" borderId="26" xfId="1" applyFont="1" applyFill="1" applyBorder="1" applyAlignment="1">
      <alignment horizontal="center" vertical="center"/>
    </xf>
    <xf numFmtId="0" fontId="2" fillId="21" borderId="27" xfId="1" applyFont="1" applyFill="1" applyBorder="1" applyAlignment="1">
      <alignment horizontal="center" vertical="center"/>
    </xf>
    <xf numFmtId="0" fontId="2" fillId="21" borderId="28" xfId="1" applyFont="1" applyFill="1" applyBorder="1" applyAlignment="1">
      <alignment horizontal="center" vertical="center"/>
    </xf>
    <xf numFmtId="0" fontId="12" fillId="2" borderId="6" xfId="1" applyFont="1" applyFill="1" applyBorder="1"/>
    <xf numFmtId="0" fontId="2" fillId="10" borderId="26" xfId="1" applyFont="1" applyFill="1" applyBorder="1" applyAlignment="1">
      <alignment horizontal="center"/>
    </xf>
    <xf numFmtId="0" fontId="2" fillId="10" borderId="27" xfId="1" applyFont="1" applyFill="1" applyBorder="1" applyAlignment="1">
      <alignment horizontal="center"/>
    </xf>
    <xf numFmtId="0" fontId="12" fillId="2" borderId="0" xfId="1" applyFont="1" applyFill="1"/>
    <xf numFmtId="0" fontId="2" fillId="0" borderId="27" xfId="1" applyFont="1" applyBorder="1" applyAlignment="1">
      <alignment horizontal="center"/>
    </xf>
    <xf numFmtId="0" fontId="12" fillId="0" borderId="38" xfId="1" applyFont="1" applyBorder="1"/>
    <xf numFmtId="0" fontId="2" fillId="0" borderId="28" xfId="1" applyFont="1" applyBorder="1" applyAlignment="1">
      <alignment horizontal="center"/>
    </xf>
    <xf numFmtId="0" fontId="17" fillId="2" borderId="6" xfId="1" applyFont="1" applyFill="1" applyBorder="1" applyAlignment="1">
      <alignment textRotation="90"/>
    </xf>
    <xf numFmtId="0" fontId="3" fillId="0" borderId="25" xfId="1" applyFont="1" applyBorder="1" applyAlignment="1">
      <alignment horizontal="center" wrapText="1"/>
    </xf>
    <xf numFmtId="0" fontId="3" fillId="0" borderId="25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4" fillId="0" borderId="39" xfId="1" applyFont="1" applyBorder="1" applyAlignment="1">
      <alignment horizontal="center" wrapText="1"/>
    </xf>
    <xf numFmtId="0" fontId="4" fillId="0" borderId="25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6" fillId="4" borderId="22" xfId="1" applyFont="1" applyFill="1" applyBorder="1" applyAlignment="1">
      <alignment textRotation="90"/>
    </xf>
    <xf numFmtId="0" fontId="7" fillId="0" borderId="31" xfId="1" applyFont="1" applyBorder="1" applyAlignment="1">
      <alignment horizontal="center" wrapText="1"/>
    </xf>
    <xf numFmtId="0" fontId="7" fillId="0" borderId="32" xfId="1" applyFont="1" applyBorder="1" applyAlignment="1">
      <alignment horizontal="center" wrapText="1"/>
    </xf>
    <xf numFmtId="0" fontId="18" fillId="5" borderId="40" xfId="1" applyFont="1" applyFill="1" applyBorder="1" applyAlignment="1">
      <alignment horizontal="center" textRotation="90" wrapText="1"/>
    </xf>
    <xf numFmtId="0" fontId="18" fillId="5" borderId="41" xfId="1" applyFont="1" applyFill="1" applyBorder="1" applyAlignment="1">
      <alignment horizontal="center" textRotation="90" wrapText="1"/>
    </xf>
    <xf numFmtId="0" fontId="18" fillId="21" borderId="41" xfId="1" applyFont="1" applyFill="1" applyBorder="1" applyAlignment="1">
      <alignment horizontal="center" textRotation="90" wrapText="1"/>
    </xf>
    <xf numFmtId="0" fontId="18" fillId="5" borderId="42" xfId="1" applyFont="1" applyFill="1" applyBorder="1" applyAlignment="1">
      <alignment horizontal="center" textRotation="90" wrapText="1"/>
    </xf>
    <xf numFmtId="0" fontId="19" fillId="0" borderId="31" xfId="1" applyFont="1" applyBorder="1"/>
    <xf numFmtId="0" fontId="19" fillId="0" borderId="32" xfId="1" applyFont="1" applyBorder="1"/>
    <xf numFmtId="0" fontId="2" fillId="10" borderId="43" xfId="1" applyFont="1" applyFill="1" applyBorder="1" applyAlignment="1">
      <alignment horizontal="center" textRotation="90" wrapText="1"/>
    </xf>
    <xf numFmtId="0" fontId="2" fillId="10" borderId="44" xfId="1" applyFont="1" applyFill="1" applyBorder="1" applyAlignment="1">
      <alignment horizontal="center" textRotation="90" wrapText="1"/>
    </xf>
    <xf numFmtId="0" fontId="19" fillId="0" borderId="33" xfId="1" applyFont="1" applyBorder="1"/>
    <xf numFmtId="0" fontId="2" fillId="0" borderId="44" xfId="1" applyFont="1" applyBorder="1" applyAlignment="1">
      <alignment horizontal="center" textRotation="90" wrapText="1"/>
    </xf>
    <xf numFmtId="0" fontId="19" fillId="0" borderId="34" xfId="1" applyFont="1" applyBorder="1"/>
    <xf numFmtId="0" fontId="2" fillId="0" borderId="45" xfId="1" applyFont="1" applyBorder="1" applyAlignment="1">
      <alignment horizontal="center" textRotation="90" wrapText="1"/>
    </xf>
    <xf numFmtId="0" fontId="2" fillId="10" borderId="46" xfId="1" applyFont="1" applyFill="1" applyBorder="1"/>
    <xf numFmtId="0" fontId="2" fillId="10" borderId="47" xfId="1" applyFont="1" applyFill="1" applyBorder="1" applyAlignment="1">
      <alignment horizontal="center"/>
    </xf>
    <xf numFmtId="0" fontId="19" fillId="10" borderId="48" xfId="1" applyFont="1" applyFill="1" applyBorder="1" applyAlignment="1">
      <alignment horizontal="center" wrapText="1"/>
    </xf>
    <xf numFmtId="0" fontId="19" fillId="0" borderId="49" xfId="1" applyFont="1" applyBorder="1" applyAlignment="1">
      <alignment horizontal="center"/>
    </xf>
    <xf numFmtId="0" fontId="19" fillId="0" borderId="50" xfId="1" applyFont="1" applyBorder="1" applyAlignment="1">
      <alignment horizontal="center"/>
    </xf>
    <xf numFmtId="0" fontId="19" fillId="0" borderId="51" xfId="1" applyFont="1" applyBorder="1" applyAlignment="1">
      <alignment horizontal="center"/>
    </xf>
    <xf numFmtId="0" fontId="19" fillId="0" borderId="52" xfId="1" applyFont="1" applyBorder="1" applyAlignment="1">
      <alignment horizontal="center"/>
    </xf>
    <xf numFmtId="0" fontId="2" fillId="0" borderId="53" xfId="1" applyFont="1" applyBorder="1"/>
    <xf numFmtId="0" fontId="2" fillId="5" borderId="54" xfId="1" applyFont="1" applyFill="1" applyBorder="1" applyAlignment="1">
      <alignment horizontal="center" textRotation="90" wrapText="1"/>
    </xf>
    <xf numFmtId="0" fontId="2" fillId="5" borderId="1" xfId="1" applyFont="1" applyFill="1" applyBorder="1" applyAlignment="1">
      <alignment horizontal="center" textRotation="90" wrapText="1"/>
    </xf>
    <xf numFmtId="0" fontId="2" fillId="5" borderId="55" xfId="1" applyFont="1" applyFill="1" applyBorder="1" applyAlignment="1">
      <alignment horizontal="center" textRotation="90" wrapText="1"/>
    </xf>
    <xf numFmtId="0" fontId="19" fillId="0" borderId="52" xfId="1" applyFont="1" applyBorder="1" applyAlignment="1">
      <alignment horizontal="center" textRotation="90" wrapText="1"/>
    </xf>
    <xf numFmtId="0" fontId="19" fillId="0" borderId="56" xfId="1" applyFont="1" applyBorder="1" applyAlignment="1">
      <alignment horizontal="center"/>
    </xf>
    <xf numFmtId="0" fontId="2" fillId="2" borderId="35" xfId="1" applyFont="1" applyFill="1" applyBorder="1"/>
    <xf numFmtId="0" fontId="19" fillId="10" borderId="57" xfId="1" applyFont="1" applyFill="1" applyBorder="1"/>
    <xf numFmtId="0" fontId="19" fillId="10" borderId="58" xfId="1" applyFont="1" applyFill="1" applyBorder="1" applyAlignment="1">
      <alignment horizontal="center"/>
    </xf>
    <xf numFmtId="0" fontId="19" fillId="10" borderId="59" xfId="1" applyFont="1" applyFill="1" applyBorder="1" applyAlignment="1">
      <alignment horizontal="center"/>
    </xf>
    <xf numFmtId="0" fontId="2" fillId="3" borderId="23" xfId="1" applyFont="1" applyFill="1" applyBorder="1"/>
    <xf numFmtId="0" fontId="2" fillId="0" borderId="60" xfId="1" applyFont="1" applyBorder="1" applyAlignment="1">
      <alignment horizontal="center"/>
    </xf>
    <xf numFmtId="0" fontId="2" fillId="0" borderId="61" xfId="1" applyFont="1" applyBorder="1" applyAlignment="1">
      <alignment horizontal="center"/>
    </xf>
    <xf numFmtId="0" fontId="2" fillId="0" borderId="62" xfId="1" applyFont="1" applyBorder="1" applyAlignment="1">
      <alignment horizontal="center"/>
    </xf>
    <xf numFmtId="0" fontId="2" fillId="0" borderId="63" xfId="1" applyFont="1" applyBorder="1" applyAlignment="1">
      <alignment horizontal="center"/>
    </xf>
    <xf numFmtId="0" fontId="2" fillId="0" borderId="64" xfId="1" applyFont="1" applyBorder="1" applyAlignment="1">
      <alignment horizontal="center"/>
    </xf>
    <xf numFmtId="0" fontId="2" fillId="3" borderId="7" xfId="1" applyFont="1" applyFill="1" applyBorder="1"/>
    <xf numFmtId="0" fontId="2" fillId="0" borderId="65" xfId="1" applyFont="1" applyBorder="1" applyAlignment="1">
      <alignment horizontal="center"/>
    </xf>
    <xf numFmtId="0" fontId="18" fillId="4" borderId="23" xfId="1" applyFont="1" applyFill="1" applyBorder="1"/>
    <xf numFmtId="0" fontId="14" fillId="0" borderId="66" xfId="1" applyFont="1" applyBorder="1" applyAlignment="1">
      <alignment horizontal="center"/>
    </xf>
    <xf numFmtId="166" fontId="18" fillId="5" borderId="67" xfId="1" applyNumberFormat="1" applyFont="1" applyFill="1" applyBorder="1" applyAlignment="1">
      <alignment horizontal="center"/>
    </xf>
    <xf numFmtId="166" fontId="18" fillId="5" borderId="68" xfId="1" applyNumberFormat="1" applyFont="1" applyFill="1" applyBorder="1" applyAlignment="1">
      <alignment horizontal="center"/>
    </xf>
    <xf numFmtId="166" fontId="18" fillId="5" borderId="69" xfId="1" applyNumberFormat="1" applyFont="1" applyFill="1" applyBorder="1" applyAlignment="1">
      <alignment horizontal="center"/>
    </xf>
    <xf numFmtId="0" fontId="2" fillId="2" borderId="23" xfId="1" applyFont="1" applyFill="1" applyBorder="1"/>
    <xf numFmtId="166" fontId="18" fillId="10" borderId="62" xfId="1" applyNumberFormat="1" applyFont="1" applyFill="1" applyBorder="1"/>
    <xf numFmtId="166" fontId="18" fillId="10" borderId="63" xfId="1" applyNumberFormat="1" applyFont="1" applyFill="1" applyBorder="1"/>
    <xf numFmtId="0" fontId="2" fillId="2" borderId="7" xfId="1" applyFont="1" applyFill="1" applyBorder="1"/>
    <xf numFmtId="166" fontId="18" fillId="0" borderId="63" xfId="1" applyNumberFormat="1" applyFont="1" applyBorder="1"/>
    <xf numFmtId="166" fontId="18" fillId="0" borderId="70" xfId="1" applyNumberFormat="1" applyFont="1" applyBorder="1"/>
    <xf numFmtId="0" fontId="2" fillId="2" borderId="71" xfId="1" applyFont="1" applyFill="1" applyBorder="1"/>
    <xf numFmtId="0" fontId="2" fillId="2" borderId="72" xfId="1" applyFont="1" applyFill="1" applyBorder="1" applyAlignment="1">
      <alignment horizontal="center"/>
    </xf>
    <xf numFmtId="0" fontId="2" fillId="2" borderId="73" xfId="1" applyFont="1" applyFill="1" applyBorder="1"/>
    <xf numFmtId="0" fontId="2" fillId="2" borderId="72" xfId="1" applyFont="1" applyFill="1" applyBorder="1"/>
    <xf numFmtId="0" fontId="2" fillId="2" borderId="74" xfId="1" applyFont="1" applyFill="1" applyBorder="1"/>
    <xf numFmtId="0" fontId="2" fillId="2" borderId="75" xfId="1" applyFont="1" applyFill="1" applyBorder="1"/>
    <xf numFmtId="0" fontId="2" fillId="2" borderId="76" xfId="1" applyFont="1" applyFill="1" applyBorder="1"/>
    <xf numFmtId="0" fontId="2" fillId="17" borderId="12" xfId="1" applyFont="1" applyFill="1" applyBorder="1"/>
    <xf numFmtId="0" fontId="34" fillId="17" borderId="77" xfId="1" applyFont="1" applyFill="1" applyBorder="1" applyAlignment="1">
      <alignment horizontal="center" vertical="center"/>
    </xf>
    <xf numFmtId="0" fontId="5" fillId="0" borderId="78" xfId="1" applyFont="1" applyBorder="1" applyAlignment="1">
      <alignment vertical="center"/>
    </xf>
    <xf numFmtId="0" fontId="2" fillId="0" borderId="79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3" borderId="6" xfId="1" applyFont="1" applyFill="1" applyBorder="1" applyAlignment="1">
      <alignment vertical="center"/>
    </xf>
    <xf numFmtId="165" fontId="20" fillId="0" borderId="81" xfId="1" applyNumberFormat="1" applyFont="1" applyBorder="1" applyAlignment="1">
      <alignment horizontal="center" vertical="center"/>
    </xf>
    <xf numFmtId="164" fontId="21" fillId="0" borderId="82" xfId="1" applyNumberFormat="1" applyFont="1" applyBorder="1" applyAlignment="1">
      <alignment horizontal="center" vertical="center"/>
    </xf>
    <xf numFmtId="1" fontId="5" fillId="0" borderId="83" xfId="1" applyNumberFormat="1" applyFont="1" applyBorder="1" applyAlignment="1">
      <alignment horizontal="center" vertical="center"/>
    </xf>
    <xf numFmtId="1" fontId="5" fillId="0" borderId="79" xfId="1" applyNumberFormat="1" applyFont="1" applyBorder="1" applyAlignment="1">
      <alignment horizontal="center" vertical="center"/>
    </xf>
    <xf numFmtId="1" fontId="5" fillId="0" borderId="84" xfId="1" applyNumberFormat="1" applyFont="1" applyBorder="1" applyAlignment="1">
      <alignment horizontal="center" vertical="center"/>
    </xf>
    <xf numFmtId="0" fontId="2" fillId="3" borderId="0" xfId="1" applyFont="1" applyFill="1" applyAlignment="1">
      <alignment vertical="center"/>
    </xf>
    <xf numFmtId="165" fontId="20" fillId="0" borderId="78" xfId="1" applyNumberFormat="1" applyFont="1" applyBorder="1" applyAlignment="1">
      <alignment horizontal="center" vertical="center"/>
    </xf>
    <xf numFmtId="0" fontId="2" fillId="4" borderId="6" xfId="1" applyFont="1" applyFill="1" applyBorder="1" applyAlignment="1">
      <alignment vertical="center"/>
    </xf>
    <xf numFmtId="165" fontId="20" fillId="0" borderId="85" xfId="1" applyNumberFormat="1" applyFont="1" applyBorder="1" applyAlignment="1">
      <alignment horizontal="center" vertical="center"/>
    </xf>
    <xf numFmtId="164" fontId="35" fillId="11" borderId="86" xfId="1" applyNumberFormat="1" applyFont="1" applyFill="1" applyBorder="1" applyAlignment="1">
      <alignment horizontal="center" vertical="center"/>
    </xf>
    <xf numFmtId="1" fontId="22" fillId="0" borderId="87" xfId="1" applyNumberFormat="1" applyFont="1" applyBorder="1" applyAlignment="1">
      <alignment horizontal="center" vertical="center"/>
    </xf>
    <xf numFmtId="1" fontId="23" fillId="0" borderId="86" xfId="1" applyNumberFormat="1" applyFont="1" applyBorder="1" applyAlignment="1">
      <alignment horizontal="center" vertical="center"/>
    </xf>
    <xf numFmtId="1" fontId="24" fillId="0" borderId="88" xfId="1" applyNumberFormat="1" applyFont="1" applyBorder="1" applyAlignment="1">
      <alignment horizontal="center" vertical="center"/>
    </xf>
    <xf numFmtId="1" fontId="2" fillId="12" borderId="79" xfId="1" applyNumberFormat="1" applyFont="1" applyFill="1" applyBorder="1" applyAlignment="1">
      <alignment horizontal="center" vertical="center"/>
    </xf>
    <xf numFmtId="1" fontId="2" fillId="12" borderId="8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164" fontId="25" fillId="0" borderId="86" xfId="1" applyNumberFormat="1" applyFont="1" applyBorder="1" applyAlignment="1">
      <alignment horizontal="center" vertical="center"/>
    </xf>
    <xf numFmtId="1" fontId="26" fillId="0" borderId="79" xfId="1" applyNumberFormat="1" applyFont="1" applyBorder="1" applyAlignment="1">
      <alignment horizontal="center" vertical="center"/>
    </xf>
    <xf numFmtId="1" fontId="2" fillId="0" borderId="79" xfId="1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165" fontId="27" fillId="0" borderId="81" xfId="1" applyNumberFormat="1" applyFont="1" applyBorder="1" applyAlignment="1">
      <alignment horizontal="center" vertical="center"/>
    </xf>
    <xf numFmtId="164" fontId="28" fillId="0" borderId="86" xfId="1" applyNumberFormat="1" applyFont="1" applyBorder="1" applyAlignment="1">
      <alignment horizontal="center" vertical="center"/>
    </xf>
    <xf numFmtId="1" fontId="2" fillId="0" borderId="83" xfId="1" applyNumberFormat="1" applyFont="1" applyBorder="1" applyAlignment="1">
      <alignment horizontal="center" vertical="center"/>
    </xf>
    <xf numFmtId="165" fontId="27" fillId="0" borderId="78" xfId="1" applyNumberFormat="1" applyFont="1" applyBorder="1" applyAlignment="1">
      <alignment horizontal="center" vertical="center"/>
    </xf>
    <xf numFmtId="1" fontId="2" fillId="0" borderId="80" xfId="1" applyNumberFormat="1" applyFont="1" applyBorder="1" applyAlignment="1">
      <alignment horizontal="center" vertical="center"/>
    </xf>
    <xf numFmtId="0" fontId="2" fillId="0" borderId="89" xfId="1" applyFont="1" applyBorder="1" applyAlignment="1">
      <alignment vertical="center"/>
    </xf>
    <xf numFmtId="0" fontId="2" fillId="0" borderId="0" xfId="1" applyFont="1" applyAlignment="1">
      <alignment vertical="center"/>
    </xf>
    <xf numFmtId="1" fontId="5" fillId="12" borderId="90" xfId="1" applyNumberFormat="1" applyFont="1" applyFill="1" applyBorder="1" applyAlignment="1">
      <alignment horizontal="center" vertical="center"/>
    </xf>
    <xf numFmtId="1" fontId="5" fillId="12" borderId="91" xfId="1" applyNumberFormat="1" applyFont="1" applyFill="1" applyBorder="1" applyAlignment="1">
      <alignment horizontal="center" vertical="center"/>
    </xf>
    <xf numFmtId="1" fontId="2" fillId="12" borderId="91" xfId="1" applyNumberFormat="1" applyFont="1" applyFill="1" applyBorder="1" applyAlignment="1">
      <alignment horizontal="center" vertical="center"/>
    </xf>
    <xf numFmtId="1" fontId="2" fillId="12" borderId="92" xfId="1" applyNumberFormat="1" applyFont="1" applyFill="1" applyBorder="1" applyAlignment="1">
      <alignment horizontal="center" vertical="center"/>
    </xf>
    <xf numFmtId="1" fontId="26" fillId="0" borderId="90" xfId="1" applyNumberFormat="1" applyFont="1" applyBorder="1" applyAlignment="1">
      <alignment horizontal="center" vertical="center"/>
    </xf>
    <xf numFmtId="1" fontId="26" fillId="0" borderId="91" xfId="1" applyNumberFormat="1" applyFont="1" applyBorder="1" applyAlignment="1">
      <alignment horizontal="center" vertical="center"/>
    </xf>
    <xf numFmtId="1" fontId="2" fillId="0" borderId="91" xfId="1" applyNumberFormat="1" applyFont="1" applyBorder="1" applyAlignment="1">
      <alignment horizontal="center" vertical="center"/>
    </xf>
    <xf numFmtId="1" fontId="2" fillId="0" borderId="90" xfId="1" applyNumberFormat="1" applyFont="1" applyBorder="1" applyAlignment="1">
      <alignment horizontal="center" vertical="center"/>
    </xf>
    <xf numFmtId="1" fontId="2" fillId="0" borderId="92" xfId="1" applyNumberFormat="1" applyFont="1" applyBorder="1" applyAlignment="1">
      <alignment horizontal="center" vertical="center"/>
    </xf>
    <xf numFmtId="164" fontId="35" fillId="22" borderId="86" xfId="1" applyNumberFormat="1" applyFont="1" applyFill="1" applyBorder="1" applyAlignment="1">
      <alignment horizontal="center" vertical="center"/>
    </xf>
    <xf numFmtId="0" fontId="34" fillId="17" borderId="93" xfId="1" applyFont="1" applyFill="1" applyBorder="1" applyAlignment="1">
      <alignment horizontal="center" vertical="center"/>
    </xf>
    <xf numFmtId="0" fontId="5" fillId="0" borderId="57" xfId="1" applyFont="1" applyBorder="1" applyAlignment="1">
      <alignment vertical="center"/>
    </xf>
    <xf numFmtId="0" fontId="2" fillId="0" borderId="58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3" borderId="23" xfId="1" applyFont="1" applyFill="1" applyBorder="1" applyAlignment="1">
      <alignment vertical="center"/>
    </xf>
    <xf numFmtId="165" fontId="20" fillId="0" borderId="94" xfId="1" applyNumberFormat="1" applyFont="1" applyBorder="1" applyAlignment="1">
      <alignment horizontal="center" vertical="center"/>
    </xf>
    <xf numFmtId="164" fontId="21" fillId="0" borderId="95" xfId="1" applyNumberFormat="1" applyFont="1" applyBorder="1" applyAlignment="1">
      <alignment horizontal="center" vertical="center"/>
    </xf>
    <xf numFmtId="1" fontId="5" fillId="0" borderId="96" xfId="1" applyNumberFormat="1" applyFont="1" applyBorder="1" applyAlignment="1">
      <alignment horizontal="center" vertical="center"/>
    </xf>
    <xf numFmtId="1" fontId="5" fillId="0" borderId="58" xfId="1" applyNumberFormat="1" applyFont="1" applyBorder="1" applyAlignment="1">
      <alignment horizontal="center" vertical="center"/>
    </xf>
    <xf numFmtId="1" fontId="5" fillId="0" borderId="97" xfId="1" applyNumberFormat="1" applyFont="1" applyBorder="1" applyAlignment="1">
      <alignment horizontal="center" vertical="center"/>
    </xf>
    <xf numFmtId="0" fontId="2" fillId="3" borderId="7" xfId="1" applyFont="1" applyFill="1" applyBorder="1" applyAlignment="1">
      <alignment vertical="center"/>
    </xf>
    <xf numFmtId="165" fontId="20" fillId="0" borderId="57" xfId="1" applyNumberFormat="1" applyFont="1" applyBorder="1" applyAlignment="1">
      <alignment horizontal="center" vertical="center"/>
    </xf>
    <xf numFmtId="164" fontId="35" fillId="11" borderId="98" xfId="1" applyNumberFormat="1" applyFont="1" applyFill="1" applyBorder="1" applyAlignment="1">
      <alignment horizontal="center" vertical="center"/>
    </xf>
    <xf numFmtId="1" fontId="22" fillId="0" borderId="99" xfId="1" applyNumberFormat="1" applyFont="1" applyBorder="1" applyAlignment="1">
      <alignment horizontal="center" vertical="center"/>
    </xf>
    <xf numFmtId="1" fontId="23" fillId="0" borderId="98" xfId="1" applyNumberFormat="1" applyFont="1" applyBorder="1" applyAlignment="1">
      <alignment horizontal="center" vertical="center"/>
    </xf>
    <xf numFmtId="1" fontId="24" fillId="0" borderId="100" xfId="1" applyNumberFormat="1" applyFont="1" applyBorder="1" applyAlignment="1">
      <alignment horizontal="center" vertical="center"/>
    </xf>
    <xf numFmtId="1" fontId="5" fillId="12" borderId="101" xfId="1" applyNumberFormat="1" applyFont="1" applyFill="1" applyBorder="1" applyAlignment="1">
      <alignment horizontal="center" vertical="center"/>
    </xf>
    <xf numFmtId="1" fontId="5" fillId="12" borderId="63" xfId="1" applyNumberFormat="1" applyFont="1" applyFill="1" applyBorder="1" applyAlignment="1">
      <alignment horizontal="center" vertical="center"/>
    </xf>
    <xf numFmtId="1" fontId="2" fillId="12" borderId="63" xfId="1" applyNumberFormat="1" applyFont="1" applyFill="1" applyBorder="1" applyAlignment="1">
      <alignment horizontal="center" vertical="center"/>
    </xf>
    <xf numFmtId="1" fontId="2" fillId="12" borderId="70" xfId="1" applyNumberFormat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vertical="center"/>
    </xf>
    <xf numFmtId="164" fontId="25" fillId="0" borderId="98" xfId="1" applyNumberFormat="1" applyFont="1" applyBorder="1" applyAlignment="1">
      <alignment horizontal="center" vertical="center"/>
    </xf>
    <xf numFmtId="1" fontId="26" fillId="0" borderId="101" xfId="1" applyNumberFormat="1" applyFont="1" applyBorder="1" applyAlignment="1">
      <alignment horizontal="center" vertical="center"/>
    </xf>
    <xf numFmtId="1" fontId="26" fillId="0" borderId="63" xfId="1" applyNumberFormat="1" applyFont="1" applyBorder="1" applyAlignment="1">
      <alignment horizontal="center" vertical="center"/>
    </xf>
    <xf numFmtId="1" fontId="2" fillId="0" borderId="63" xfId="1" applyNumberFormat="1" applyFont="1" applyBorder="1" applyAlignment="1">
      <alignment horizontal="center" vertical="center"/>
    </xf>
    <xf numFmtId="0" fontId="2" fillId="2" borderId="7" xfId="1" applyFont="1" applyFill="1" applyBorder="1" applyAlignment="1">
      <alignment vertical="center"/>
    </xf>
    <xf numFmtId="165" fontId="27" fillId="0" borderId="94" xfId="1" applyNumberFormat="1" applyFont="1" applyBorder="1" applyAlignment="1">
      <alignment horizontal="center" vertical="center"/>
    </xf>
    <xf numFmtId="164" fontId="28" fillId="0" borderId="98" xfId="1" applyNumberFormat="1" applyFont="1" applyBorder="1" applyAlignment="1">
      <alignment horizontal="center" vertical="center"/>
    </xf>
    <xf numFmtId="1" fontId="2" fillId="0" borderId="101" xfId="1" applyNumberFormat="1" applyFont="1" applyBorder="1" applyAlignment="1">
      <alignment horizontal="center" vertical="center"/>
    </xf>
    <xf numFmtId="165" fontId="27" fillId="0" borderId="57" xfId="1" applyNumberFormat="1" applyFont="1" applyBorder="1" applyAlignment="1">
      <alignment horizontal="center" vertical="center"/>
    </xf>
    <xf numFmtId="1" fontId="2" fillId="0" borderId="70" xfId="1" applyNumberFormat="1" applyFont="1" applyBorder="1" applyAlignment="1">
      <alignment horizontal="center" vertical="center"/>
    </xf>
    <xf numFmtId="0" fontId="2" fillId="0" borderId="102" xfId="1" applyFont="1" applyBorder="1" applyAlignment="1">
      <alignment vertical="center"/>
    </xf>
    <xf numFmtId="0" fontId="2" fillId="2" borderId="0" xfId="1" applyFont="1" applyFill="1" applyAlignment="1">
      <alignment horizontal="center"/>
    </xf>
    <xf numFmtId="0" fontId="36" fillId="17" borderId="0" xfId="1" applyFont="1" applyFill="1"/>
    <xf numFmtId="0" fontId="29" fillId="0" borderId="5" xfId="1" applyFont="1" applyBorder="1"/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36" fillId="17" borderId="0" xfId="1" applyFont="1" applyFill="1" applyAlignment="1">
      <alignment horizontal="center"/>
    </xf>
    <xf numFmtId="0" fontId="2" fillId="0" borderId="38" xfId="1" applyFont="1" applyBorder="1" applyAlignment="1">
      <alignment horizontal="left" vertical="center"/>
    </xf>
    <xf numFmtId="0" fontId="26" fillId="0" borderId="9" xfId="1" applyFont="1" applyBorder="1" applyAlignment="1">
      <alignment horizontal="right" vertical="center"/>
    </xf>
    <xf numFmtId="0" fontId="2" fillId="0" borderId="7" xfId="1" applyFont="1" applyBorder="1" applyAlignment="1">
      <alignment horizontal="center"/>
    </xf>
    <xf numFmtId="0" fontId="26" fillId="0" borderId="7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5" borderId="3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4" fillId="13" borderId="5" xfId="1" applyFont="1" applyFill="1" applyBorder="1" applyAlignment="1">
      <alignment horizontal="center" vertical="center" wrapText="1"/>
    </xf>
    <xf numFmtId="0" fontId="4" fillId="13" borderId="3" xfId="1" applyFont="1" applyFill="1" applyBorder="1" applyAlignment="1">
      <alignment horizontal="center" vertical="center"/>
    </xf>
    <xf numFmtId="0" fontId="4" fillId="13" borderId="4" xfId="1" applyFont="1" applyFill="1" applyBorder="1" applyAlignment="1">
      <alignment horizontal="center" vertical="center"/>
    </xf>
    <xf numFmtId="0" fontId="4" fillId="18" borderId="3" xfId="1" applyFont="1" applyFill="1" applyBorder="1"/>
    <xf numFmtId="0" fontId="4" fillId="10" borderId="5" xfId="1" applyFont="1" applyFill="1" applyBorder="1"/>
    <xf numFmtId="0" fontId="6" fillId="10" borderId="3" xfId="1" applyFont="1" applyFill="1" applyBorder="1"/>
    <xf numFmtId="0" fontId="6" fillId="10" borderId="4" xfId="1" applyFont="1" applyFill="1" applyBorder="1"/>
    <xf numFmtId="0" fontId="4" fillId="23" borderId="5" xfId="1" applyFont="1" applyFill="1" applyBorder="1"/>
    <xf numFmtId="0" fontId="6" fillId="23" borderId="3" xfId="1" applyFont="1" applyFill="1" applyBorder="1"/>
    <xf numFmtId="0" fontId="6" fillId="5" borderId="7" xfId="1" applyFont="1" applyFill="1" applyBorder="1" applyAlignment="1">
      <alignment vertical="center"/>
    </xf>
    <xf numFmtId="0" fontId="3" fillId="5" borderId="7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6" fillId="13" borderId="9" xfId="1" applyFont="1" applyFill="1" applyBorder="1" applyAlignment="1">
      <alignment horizontal="left" vertical="center"/>
    </xf>
    <xf numFmtId="0" fontId="4" fillId="13" borderId="7" xfId="1" applyFont="1" applyFill="1" applyBorder="1" applyAlignment="1">
      <alignment horizontal="center" vertical="center"/>
    </xf>
    <xf numFmtId="0" fontId="4" fillId="13" borderId="8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vertical="center"/>
    </xf>
    <xf numFmtId="0" fontId="4" fillId="14" borderId="9" xfId="1" applyFont="1" applyFill="1" applyBorder="1" applyAlignment="1">
      <alignment vertical="center"/>
    </xf>
    <xf numFmtId="0" fontId="5" fillId="14" borderId="7" xfId="1" applyFont="1" applyFill="1" applyBorder="1" applyAlignment="1">
      <alignment vertical="center"/>
    </xf>
    <xf numFmtId="0" fontId="4" fillId="14" borderId="7" xfId="1" applyFont="1" applyFill="1" applyBorder="1" applyAlignment="1">
      <alignment vertical="center"/>
    </xf>
    <xf numFmtId="0" fontId="4" fillId="14" borderId="8" xfId="1" applyFont="1" applyFill="1" applyBorder="1" applyAlignment="1">
      <alignment vertical="center"/>
    </xf>
    <xf numFmtId="0" fontId="4" fillId="23" borderId="9" xfId="1" applyFont="1" applyFill="1" applyBorder="1" applyAlignment="1">
      <alignment vertical="center"/>
    </xf>
    <xf numFmtId="0" fontId="4" fillId="23" borderId="7" xfId="1" applyFont="1" applyFill="1" applyBorder="1" applyAlignment="1">
      <alignment vertical="center"/>
    </xf>
    <xf numFmtId="0" fontId="8" fillId="4" borderId="10" xfId="1" applyFont="1" applyFill="1" applyBorder="1" applyAlignment="1">
      <alignment horizontal="center"/>
    </xf>
    <xf numFmtId="0" fontId="9" fillId="4" borderId="11" xfId="1" applyFont="1" applyFill="1" applyBorder="1"/>
    <xf numFmtId="0" fontId="2" fillId="10" borderId="0" xfId="1" applyFont="1" applyFill="1"/>
    <xf numFmtId="0" fontId="2" fillId="10" borderId="12" xfId="1" applyFont="1" applyFill="1" applyBorder="1"/>
    <xf numFmtId="0" fontId="8" fillId="4" borderId="13" xfId="1" applyFont="1" applyFill="1" applyBorder="1" applyAlignment="1">
      <alignment horizontal="center"/>
    </xf>
    <xf numFmtId="0" fontId="2" fillId="7" borderId="20" xfId="1" applyFont="1" applyFill="1" applyBorder="1"/>
    <xf numFmtId="0" fontId="11" fillId="8" borderId="25" xfId="1" applyFont="1" applyFill="1" applyBorder="1" applyAlignment="1">
      <alignment horizontal="left" vertical="center"/>
    </xf>
    <xf numFmtId="0" fontId="11" fillId="8" borderId="18" xfId="1" applyFont="1" applyFill="1" applyBorder="1" applyAlignment="1">
      <alignment horizontal="center" vertical="center"/>
    </xf>
    <xf numFmtId="1" fontId="6" fillId="7" borderId="19" xfId="1" applyNumberFormat="1" applyFont="1" applyFill="1" applyBorder="1" applyAlignment="1">
      <alignment horizontal="center" vertical="center"/>
    </xf>
    <xf numFmtId="0" fontId="2" fillId="7" borderId="20" xfId="1" applyFont="1" applyFill="1" applyBorder="1" applyAlignment="1">
      <alignment vertical="center"/>
    </xf>
    <xf numFmtId="0" fontId="13" fillId="8" borderId="26" xfId="1" applyFont="1" applyFill="1" applyBorder="1" applyAlignment="1">
      <alignment horizontal="center" vertical="center"/>
    </xf>
    <xf numFmtId="0" fontId="13" fillId="8" borderId="27" xfId="1" applyFont="1" applyFill="1" applyBorder="1" applyAlignment="1">
      <alignment horizontal="center" vertical="center"/>
    </xf>
    <xf numFmtId="0" fontId="13" fillId="8" borderId="29" xfId="1" applyFont="1" applyFill="1" applyBorder="1" applyAlignment="1">
      <alignment horizontal="center" vertical="center"/>
    </xf>
    <xf numFmtId="0" fontId="13" fillId="8" borderId="28" xfId="1" applyFont="1" applyFill="1" applyBorder="1" applyAlignment="1">
      <alignment horizontal="center" vertical="center"/>
    </xf>
    <xf numFmtId="0" fontId="32" fillId="24" borderId="18" xfId="1" applyFont="1" applyFill="1" applyBorder="1" applyAlignment="1">
      <alignment horizontal="left" vertical="center"/>
    </xf>
    <xf numFmtId="0" fontId="32" fillId="24" borderId="25" xfId="1" applyFont="1" applyFill="1" applyBorder="1" applyAlignment="1">
      <alignment horizontal="left" vertical="center"/>
    </xf>
    <xf numFmtId="0" fontId="33" fillId="24" borderId="26" xfId="1" applyFont="1" applyFill="1" applyBorder="1" applyAlignment="1">
      <alignment horizontal="center" vertical="center"/>
    </xf>
    <xf numFmtId="0" fontId="33" fillId="24" borderId="27" xfId="1" applyFont="1" applyFill="1" applyBorder="1" applyAlignment="1">
      <alignment horizontal="center" vertical="center"/>
    </xf>
    <xf numFmtId="0" fontId="33" fillId="24" borderId="28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24" xfId="1" applyFont="1" applyFill="1" applyBorder="1" applyAlignment="1">
      <alignment horizontal="center" vertical="center"/>
    </xf>
    <xf numFmtId="0" fontId="12" fillId="10" borderId="0" xfId="1" applyFont="1" applyFill="1"/>
    <xf numFmtId="0" fontId="12" fillId="10" borderId="36" xfId="1" applyFont="1" applyFill="1" applyBorder="1"/>
    <xf numFmtId="0" fontId="14" fillId="4" borderId="19" xfId="1" applyFont="1" applyFill="1" applyBorder="1"/>
    <xf numFmtId="0" fontId="12" fillId="10" borderId="38" xfId="1" applyFont="1" applyFill="1" applyBorder="1"/>
    <xf numFmtId="0" fontId="2" fillId="10" borderId="28" xfId="1" applyFont="1" applyFill="1" applyBorder="1" applyAlignment="1">
      <alignment horizontal="center"/>
    </xf>
    <xf numFmtId="0" fontId="3" fillId="10" borderId="25" xfId="1" applyFont="1" applyFill="1" applyBorder="1" applyAlignment="1">
      <alignment horizontal="center" wrapText="1"/>
    </xf>
    <xf numFmtId="0" fontId="3" fillId="10" borderId="25" xfId="1" applyFont="1" applyFill="1" applyBorder="1" applyAlignment="1">
      <alignment horizontal="center"/>
    </xf>
    <xf numFmtId="0" fontId="3" fillId="10" borderId="24" xfId="1" applyFont="1" applyFill="1" applyBorder="1" applyAlignment="1">
      <alignment horizontal="center"/>
    </xf>
    <xf numFmtId="0" fontId="4" fillId="10" borderId="39" xfId="1" applyFont="1" applyFill="1" applyBorder="1" applyAlignment="1">
      <alignment horizontal="center" wrapText="1"/>
    </xf>
    <xf numFmtId="0" fontId="4" fillId="10" borderId="25" xfId="1" applyFont="1" applyFill="1" applyBorder="1" applyAlignment="1">
      <alignment horizontal="center"/>
    </xf>
    <xf numFmtId="0" fontId="4" fillId="10" borderId="24" xfId="1" applyFont="1" applyFill="1" applyBorder="1" applyAlignment="1">
      <alignment horizontal="center"/>
    </xf>
    <xf numFmtId="0" fontId="7" fillId="10" borderId="31" xfId="1" applyFont="1" applyFill="1" applyBorder="1" applyAlignment="1">
      <alignment horizontal="center" wrapText="1"/>
    </xf>
    <xf numFmtId="0" fontId="7" fillId="10" borderId="32" xfId="1" applyFont="1" applyFill="1" applyBorder="1" applyAlignment="1">
      <alignment horizontal="center" wrapText="1"/>
    </xf>
    <xf numFmtId="0" fontId="19" fillId="10" borderId="31" xfId="1" applyFont="1" applyFill="1" applyBorder="1"/>
    <xf numFmtId="0" fontId="19" fillId="10" borderId="32" xfId="1" applyFont="1" applyFill="1" applyBorder="1"/>
    <xf numFmtId="0" fontId="19" fillId="10" borderId="33" xfId="1" applyFont="1" applyFill="1" applyBorder="1"/>
    <xf numFmtId="0" fontId="19" fillId="10" borderId="34" xfId="1" applyFont="1" applyFill="1" applyBorder="1"/>
    <xf numFmtId="0" fontId="2" fillId="10" borderId="45" xfId="1" applyFont="1" applyFill="1" applyBorder="1" applyAlignment="1">
      <alignment horizontal="center" textRotation="90" wrapText="1"/>
    </xf>
    <xf numFmtId="0" fontId="19" fillId="10" borderId="49" xfId="1" applyFont="1" applyFill="1" applyBorder="1" applyAlignment="1">
      <alignment horizontal="center"/>
    </xf>
    <xf numFmtId="0" fontId="19" fillId="10" borderId="50" xfId="1" applyFont="1" applyFill="1" applyBorder="1" applyAlignment="1">
      <alignment horizontal="center"/>
    </xf>
    <xf numFmtId="0" fontId="19" fillId="10" borderId="51" xfId="1" applyFont="1" applyFill="1" applyBorder="1" applyAlignment="1">
      <alignment horizontal="center"/>
    </xf>
    <xf numFmtId="0" fontId="19" fillId="10" borderId="52" xfId="1" applyFont="1" applyFill="1" applyBorder="1" applyAlignment="1">
      <alignment horizontal="center"/>
    </xf>
    <xf numFmtId="0" fontId="2" fillId="10" borderId="53" xfId="1" applyFont="1" applyFill="1" applyBorder="1"/>
    <xf numFmtId="0" fontId="19" fillId="10" borderId="52" xfId="1" applyFont="1" applyFill="1" applyBorder="1" applyAlignment="1">
      <alignment horizontal="center" textRotation="90" wrapText="1"/>
    </xf>
    <xf numFmtId="0" fontId="19" fillId="10" borderId="56" xfId="1" applyFont="1" applyFill="1" applyBorder="1" applyAlignment="1">
      <alignment horizontal="center"/>
    </xf>
    <xf numFmtId="0" fontId="2" fillId="10" borderId="60" xfId="1" applyFont="1" applyFill="1" applyBorder="1" applyAlignment="1">
      <alignment horizontal="center"/>
    </xf>
    <xf numFmtId="0" fontId="2" fillId="10" borderId="61" xfId="1" applyFont="1" applyFill="1" applyBorder="1" applyAlignment="1">
      <alignment horizontal="center"/>
    </xf>
    <xf numFmtId="0" fontId="2" fillId="10" borderId="62" xfId="1" applyFont="1" applyFill="1" applyBorder="1" applyAlignment="1">
      <alignment horizontal="center"/>
    </xf>
    <xf numFmtId="0" fontId="2" fillId="10" borderId="63" xfId="1" applyFont="1" applyFill="1" applyBorder="1" applyAlignment="1">
      <alignment horizontal="center"/>
    </xf>
    <xf numFmtId="0" fontId="2" fillId="10" borderId="64" xfId="1" applyFont="1" applyFill="1" applyBorder="1" applyAlignment="1">
      <alignment horizontal="center"/>
    </xf>
    <xf numFmtId="0" fontId="2" fillId="10" borderId="65" xfId="1" applyFont="1" applyFill="1" applyBorder="1" applyAlignment="1">
      <alignment horizontal="center"/>
    </xf>
    <xf numFmtId="0" fontId="14" fillId="10" borderId="66" xfId="1" applyFont="1" applyFill="1" applyBorder="1" applyAlignment="1">
      <alignment horizontal="center"/>
    </xf>
    <xf numFmtId="166" fontId="18" fillId="10" borderId="70" xfId="1" applyNumberFormat="1" applyFont="1" applyFill="1" applyBorder="1"/>
    <xf numFmtId="165" fontId="20" fillId="8" borderId="81" xfId="1" applyNumberFormat="1" applyFont="1" applyFill="1" applyBorder="1" applyAlignment="1">
      <alignment horizontal="center" vertical="center"/>
    </xf>
    <xf numFmtId="164" fontId="21" fillId="8" borderId="82" xfId="1" applyNumberFormat="1" applyFont="1" applyFill="1" applyBorder="1" applyAlignment="1">
      <alignment horizontal="center" vertical="center"/>
    </xf>
    <xf numFmtId="165" fontId="20" fillId="8" borderId="78" xfId="1" applyNumberFormat="1" applyFont="1" applyFill="1" applyBorder="1" applyAlignment="1">
      <alignment horizontal="center" vertical="center"/>
    </xf>
    <xf numFmtId="165" fontId="20" fillId="11" borderId="78" xfId="1" applyNumberFormat="1" applyFont="1" applyFill="1" applyBorder="1" applyAlignment="1">
      <alignment horizontal="center" vertical="center"/>
    </xf>
    <xf numFmtId="1" fontId="24" fillId="11" borderId="88" xfId="1" applyNumberFormat="1" applyFont="1" applyFill="1" applyBorder="1" applyAlignment="1">
      <alignment horizontal="center" vertical="center"/>
    </xf>
    <xf numFmtId="165" fontId="20" fillId="16" borderId="81" xfId="1" applyNumberFormat="1" applyFont="1" applyFill="1" applyBorder="1" applyAlignment="1">
      <alignment horizontal="center" vertical="center"/>
    </xf>
    <xf numFmtId="1" fontId="22" fillId="16" borderId="87" xfId="1" applyNumberFormat="1" applyFont="1" applyFill="1" applyBorder="1" applyAlignment="1">
      <alignment horizontal="center" vertical="center"/>
    </xf>
    <xf numFmtId="1" fontId="23" fillId="16" borderId="86" xfId="1" applyNumberFormat="1" applyFont="1" applyFill="1" applyBorder="1" applyAlignment="1">
      <alignment horizontal="center" vertical="center"/>
    </xf>
    <xf numFmtId="1" fontId="24" fillId="16" borderId="88" xfId="1" applyNumberFormat="1" applyFont="1" applyFill="1" applyBorder="1" applyAlignment="1">
      <alignment horizontal="center" vertical="center"/>
    </xf>
    <xf numFmtId="165" fontId="27" fillId="16" borderId="81" xfId="1" applyNumberFormat="1" applyFont="1" applyFill="1" applyBorder="1" applyAlignment="1">
      <alignment horizontal="center" vertical="center"/>
    </xf>
    <xf numFmtId="164" fontId="28" fillId="16" borderId="86" xfId="1" applyNumberFormat="1" applyFont="1" applyFill="1" applyBorder="1" applyAlignment="1">
      <alignment horizontal="center" vertical="center"/>
    </xf>
    <xf numFmtId="165" fontId="27" fillId="16" borderId="78" xfId="1" applyNumberFormat="1" applyFont="1" applyFill="1" applyBorder="1" applyAlignment="1">
      <alignment horizontal="center" vertical="center"/>
    </xf>
    <xf numFmtId="165" fontId="20" fillId="8" borderId="94" xfId="1" applyNumberFormat="1" applyFont="1" applyFill="1" applyBorder="1" applyAlignment="1">
      <alignment horizontal="center" vertical="center"/>
    </xf>
    <xf numFmtId="164" fontId="21" fillId="8" borderId="95" xfId="1" applyNumberFormat="1" applyFont="1" applyFill="1" applyBorder="1" applyAlignment="1">
      <alignment horizontal="center" vertical="center"/>
    </xf>
    <xf numFmtId="165" fontId="20" fillId="8" borderId="57" xfId="1" applyNumberFormat="1" applyFont="1" applyFill="1" applyBorder="1" applyAlignment="1">
      <alignment horizontal="center" vertical="center"/>
    </xf>
    <xf numFmtId="165" fontId="20" fillId="11" borderId="57" xfId="1" applyNumberFormat="1" applyFont="1" applyFill="1" applyBorder="1" applyAlignment="1">
      <alignment horizontal="center" vertical="center"/>
    </xf>
    <xf numFmtId="1" fontId="24" fillId="11" borderId="100" xfId="1" applyNumberFormat="1" applyFont="1" applyFill="1" applyBorder="1" applyAlignment="1">
      <alignment horizontal="center" vertical="center"/>
    </xf>
    <xf numFmtId="165" fontId="20" fillId="16" borderId="94" xfId="1" applyNumberFormat="1" applyFont="1" applyFill="1" applyBorder="1" applyAlignment="1">
      <alignment horizontal="center" vertical="center"/>
    </xf>
    <xf numFmtId="1" fontId="22" fillId="16" borderId="99" xfId="1" applyNumberFormat="1" applyFont="1" applyFill="1" applyBorder="1" applyAlignment="1">
      <alignment horizontal="center" vertical="center"/>
    </xf>
    <xf numFmtId="1" fontId="23" fillId="16" borderId="98" xfId="1" applyNumberFormat="1" applyFont="1" applyFill="1" applyBorder="1" applyAlignment="1">
      <alignment horizontal="center" vertical="center"/>
    </xf>
    <xf numFmtId="1" fontId="24" fillId="16" borderId="100" xfId="1" applyNumberFormat="1" applyFont="1" applyFill="1" applyBorder="1" applyAlignment="1">
      <alignment horizontal="center" vertical="center"/>
    </xf>
    <xf numFmtId="165" fontId="27" fillId="16" borderId="94" xfId="1" applyNumberFormat="1" applyFont="1" applyFill="1" applyBorder="1" applyAlignment="1">
      <alignment horizontal="center" vertical="center"/>
    </xf>
    <xf numFmtId="164" fontId="28" fillId="16" borderId="98" xfId="1" applyNumberFormat="1" applyFont="1" applyFill="1" applyBorder="1" applyAlignment="1">
      <alignment horizontal="center" vertical="center"/>
    </xf>
    <xf numFmtId="165" fontId="27" fillId="16" borderId="57" xfId="1" applyNumberFormat="1" applyFont="1" applyFill="1" applyBorder="1" applyAlignment="1">
      <alignment horizontal="center" vertical="center"/>
    </xf>
    <xf numFmtId="164" fontId="6" fillId="0" borderId="19" xfId="1" applyNumberFormat="1" applyFont="1" applyBorder="1" applyAlignment="1">
      <alignment horizontal="center" vertical="center"/>
    </xf>
    <xf numFmtId="164" fontId="5" fillId="0" borderId="83" xfId="1" applyNumberFormat="1" applyFont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64" fontId="5" fillId="0" borderId="84" xfId="1" applyNumberFormat="1" applyFont="1" applyBorder="1" applyAlignment="1">
      <alignment horizontal="center" vertical="center"/>
    </xf>
    <xf numFmtId="164" fontId="22" fillId="0" borderId="87" xfId="1" applyNumberFormat="1" applyFont="1" applyBorder="1" applyAlignment="1">
      <alignment horizontal="center" vertical="center"/>
    </xf>
    <xf numFmtId="164" fontId="23" fillId="0" borderId="86" xfId="1" applyNumberFormat="1" applyFont="1" applyBorder="1" applyAlignment="1">
      <alignment horizontal="center" vertical="center"/>
    </xf>
    <xf numFmtId="164" fontId="2" fillId="12" borderId="79" xfId="1" applyNumberFormat="1" applyFont="1" applyFill="1" applyBorder="1" applyAlignment="1">
      <alignment horizontal="center" vertical="center"/>
    </xf>
    <xf numFmtId="164" fontId="2" fillId="12" borderId="80" xfId="1" applyNumberFormat="1" applyFont="1" applyFill="1" applyBorder="1" applyAlignment="1">
      <alignment horizontal="center" vertical="center"/>
    </xf>
    <xf numFmtId="164" fontId="26" fillId="0" borderId="79" xfId="1" applyNumberFormat="1" applyFont="1" applyBorder="1" applyAlignment="1">
      <alignment horizontal="center" vertical="center"/>
    </xf>
    <xf numFmtId="164" fontId="2" fillId="0" borderId="79" xfId="1" applyNumberFormat="1" applyFont="1" applyBorder="1" applyAlignment="1">
      <alignment horizontal="center" vertical="center"/>
    </xf>
    <xf numFmtId="164" fontId="2" fillId="0" borderId="83" xfId="1" applyNumberFormat="1" applyFont="1" applyBorder="1" applyAlignment="1">
      <alignment horizontal="center" vertical="center"/>
    </xf>
    <xf numFmtId="164" fontId="2" fillId="0" borderId="80" xfId="1" applyNumberFormat="1" applyFont="1" applyBorder="1" applyAlignment="1">
      <alignment horizontal="center" vertical="center"/>
    </xf>
    <xf numFmtId="164" fontId="2" fillId="12" borderId="91" xfId="1" applyNumberFormat="1" applyFont="1" applyFill="1" applyBorder="1" applyAlignment="1">
      <alignment horizontal="center" vertical="center"/>
    </xf>
    <xf numFmtId="164" fontId="2" fillId="12" borderId="92" xfId="1" applyNumberFormat="1" applyFont="1" applyFill="1" applyBorder="1" applyAlignment="1">
      <alignment horizontal="center" vertical="center"/>
    </xf>
    <xf numFmtId="164" fontId="26" fillId="0" borderId="91" xfId="1" applyNumberFormat="1" applyFont="1" applyBorder="1" applyAlignment="1">
      <alignment horizontal="center" vertical="center"/>
    </xf>
    <xf numFmtId="164" fontId="2" fillId="0" borderId="91" xfId="1" applyNumberFormat="1" applyFont="1" applyBorder="1" applyAlignment="1">
      <alignment horizontal="center" vertical="center"/>
    </xf>
    <xf numFmtId="164" fontId="2" fillId="0" borderId="90" xfId="1" applyNumberFormat="1" applyFont="1" applyBorder="1" applyAlignment="1">
      <alignment horizontal="center" vertical="center"/>
    </xf>
    <xf numFmtId="164" fontId="2" fillId="0" borderId="92" xfId="1" applyNumberFormat="1" applyFont="1" applyBorder="1" applyAlignment="1">
      <alignment horizontal="center" vertical="center"/>
    </xf>
    <xf numFmtId="164" fontId="5" fillId="0" borderId="96" xfId="1" applyNumberFormat="1" applyFont="1" applyBorder="1" applyAlignment="1">
      <alignment horizontal="center" vertical="center"/>
    </xf>
    <xf numFmtId="164" fontId="5" fillId="0" borderId="58" xfId="1" applyNumberFormat="1" applyFont="1" applyBorder="1" applyAlignment="1">
      <alignment horizontal="center" vertical="center"/>
    </xf>
    <xf numFmtId="164" fontId="5" fillId="0" borderId="97" xfId="1" applyNumberFormat="1" applyFont="1" applyBorder="1" applyAlignment="1">
      <alignment horizontal="center" vertical="center"/>
    </xf>
    <xf numFmtId="164" fontId="22" fillId="0" borderId="99" xfId="1" applyNumberFormat="1" applyFont="1" applyBorder="1" applyAlignment="1">
      <alignment horizontal="center" vertical="center"/>
    </xf>
    <xf numFmtId="164" fontId="23" fillId="0" borderId="98" xfId="1" applyNumberFormat="1" applyFont="1" applyBorder="1" applyAlignment="1">
      <alignment horizontal="center" vertical="center"/>
    </xf>
    <xf numFmtId="164" fontId="2" fillId="12" borderId="63" xfId="1" applyNumberFormat="1" applyFont="1" applyFill="1" applyBorder="1" applyAlignment="1">
      <alignment horizontal="center" vertical="center"/>
    </xf>
    <xf numFmtId="164" fontId="2" fillId="12" borderId="70" xfId="1" applyNumberFormat="1" applyFont="1" applyFill="1" applyBorder="1" applyAlignment="1">
      <alignment horizontal="center" vertical="center"/>
    </xf>
    <xf numFmtId="164" fontId="26" fillId="0" borderId="63" xfId="1" applyNumberFormat="1" applyFont="1" applyBorder="1" applyAlignment="1">
      <alignment horizontal="center" vertical="center"/>
    </xf>
    <xf numFmtId="164" fontId="2" fillId="0" borderId="63" xfId="1" applyNumberFormat="1" applyFont="1" applyBorder="1" applyAlignment="1">
      <alignment horizontal="center" vertical="center"/>
    </xf>
    <xf numFmtId="164" fontId="2" fillId="0" borderId="101" xfId="1" applyNumberFormat="1" applyFont="1" applyBorder="1" applyAlignment="1">
      <alignment horizontal="center" vertical="center"/>
    </xf>
    <xf numFmtId="164" fontId="2" fillId="0" borderId="70" xfId="1" applyNumberFormat="1" applyFont="1" applyBorder="1" applyAlignment="1">
      <alignment horizontal="center" vertical="center"/>
    </xf>
    <xf numFmtId="164" fontId="6" fillId="7" borderId="19" xfId="1" applyNumberFormat="1" applyFont="1" applyFill="1" applyBorder="1" applyAlignment="1">
      <alignment horizontal="center" vertical="center"/>
    </xf>
    <xf numFmtId="164" fontId="5" fillId="10" borderId="83" xfId="1" applyNumberFormat="1" applyFont="1" applyFill="1" applyBorder="1" applyAlignment="1">
      <alignment horizontal="center" vertical="center"/>
    </xf>
    <xf numFmtId="164" fontId="5" fillId="10" borderId="79" xfId="1" applyNumberFormat="1" applyFont="1" applyFill="1" applyBorder="1" applyAlignment="1">
      <alignment horizontal="center" vertical="center"/>
    </xf>
    <xf numFmtId="164" fontId="5" fillId="10" borderId="84" xfId="1" applyNumberFormat="1" applyFont="1" applyFill="1" applyBorder="1" applyAlignment="1">
      <alignment horizontal="center" vertical="center"/>
    </xf>
    <xf numFmtId="164" fontId="22" fillId="11" borderId="87" xfId="1" applyNumberFormat="1" applyFont="1" applyFill="1" applyBorder="1" applyAlignment="1">
      <alignment horizontal="center" vertical="center"/>
    </xf>
    <xf numFmtId="164" fontId="23" fillId="11" borderId="86" xfId="1" applyNumberFormat="1" applyFont="1" applyFill="1" applyBorder="1" applyAlignment="1">
      <alignment horizontal="center" vertical="center"/>
    </xf>
    <xf numFmtId="164" fontId="22" fillId="16" borderId="87" xfId="1" applyNumberFormat="1" applyFont="1" applyFill="1" applyBorder="1" applyAlignment="1">
      <alignment horizontal="center" vertical="center"/>
    </xf>
    <xf numFmtId="164" fontId="23" fillId="16" borderId="86" xfId="1" applyNumberFormat="1" applyFont="1" applyFill="1" applyBorder="1" applyAlignment="1">
      <alignment horizontal="center" vertical="center"/>
    </xf>
    <xf numFmtId="164" fontId="5" fillId="10" borderId="96" xfId="1" applyNumberFormat="1" applyFont="1" applyFill="1" applyBorder="1" applyAlignment="1">
      <alignment horizontal="center" vertical="center"/>
    </xf>
    <xf numFmtId="164" fontId="5" fillId="10" borderId="58" xfId="1" applyNumberFormat="1" applyFont="1" applyFill="1" applyBorder="1" applyAlignment="1">
      <alignment horizontal="center" vertical="center"/>
    </xf>
    <xf numFmtId="164" fontId="5" fillId="10" borderId="97" xfId="1" applyNumberFormat="1" applyFont="1" applyFill="1" applyBorder="1" applyAlignment="1">
      <alignment horizontal="center" vertical="center"/>
    </xf>
    <xf numFmtId="164" fontId="22" fillId="11" borderId="99" xfId="1" applyNumberFormat="1" applyFont="1" applyFill="1" applyBorder="1" applyAlignment="1">
      <alignment horizontal="center" vertical="center"/>
    </xf>
    <xf numFmtId="164" fontId="23" fillId="11" borderId="98" xfId="1" applyNumberFormat="1" applyFont="1" applyFill="1" applyBorder="1" applyAlignment="1">
      <alignment horizontal="center" vertical="center"/>
    </xf>
    <xf numFmtId="164" fontId="22" fillId="16" borderId="99" xfId="1" applyNumberFormat="1" applyFont="1" applyFill="1" applyBorder="1" applyAlignment="1">
      <alignment horizontal="center" vertical="center"/>
    </xf>
    <xf numFmtId="164" fontId="23" fillId="16" borderId="98" xfId="1" applyNumberFormat="1" applyFont="1" applyFill="1" applyBorder="1" applyAlignment="1">
      <alignment horizontal="center" vertical="center"/>
    </xf>
    <xf numFmtId="0" fontId="2" fillId="17" borderId="72" xfId="1" applyFont="1" applyFill="1" applyBorder="1"/>
    <xf numFmtId="0" fontId="2" fillId="17" borderId="74" xfId="1" applyFont="1" applyFill="1" applyBorder="1"/>
    <xf numFmtId="0" fontId="2" fillId="17" borderId="73" xfId="1" applyFont="1" applyFill="1" applyBorder="1"/>
    <xf numFmtId="0" fontId="2" fillId="17" borderId="71" xfId="1" applyFont="1" applyFill="1" applyBorder="1"/>
    <xf numFmtId="0" fontId="2" fillId="17" borderId="75" xfId="1" applyFont="1" applyFill="1" applyBorder="1"/>
    <xf numFmtId="1" fontId="6" fillId="0" borderId="19" xfId="1" applyNumberFormat="1" applyFont="1" applyBorder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7" xfId="1" applyFont="1" applyBorder="1"/>
    <xf numFmtId="0" fontId="2" fillId="0" borderId="8" xfId="1" applyFont="1" applyBorder="1"/>
    <xf numFmtId="0" fontId="12" fillId="15" borderId="34" xfId="0" applyFont="1" applyFill="1" applyBorder="1" applyProtection="1">
      <protection hidden="1"/>
    </xf>
    <xf numFmtId="0" fontId="11" fillId="25" borderId="31" xfId="0" applyFont="1" applyFill="1" applyBorder="1" applyAlignment="1" applyProtection="1">
      <alignment horizontal="left" vertical="center"/>
      <protection hidden="1"/>
    </xf>
    <xf numFmtId="0" fontId="2" fillId="25" borderId="31" xfId="0" applyFont="1" applyFill="1" applyBorder="1" applyProtection="1">
      <protection hidden="1"/>
    </xf>
    <xf numFmtId="0" fontId="2" fillId="25" borderId="103" xfId="0" applyFont="1" applyFill="1" applyBorder="1" applyProtection="1">
      <protection hidden="1"/>
    </xf>
    <xf numFmtId="0" fontId="2" fillId="26" borderId="21" xfId="0" applyFont="1" applyFill="1" applyBorder="1" applyAlignment="1" applyProtection="1">
      <alignment horizontal="center" vertical="center"/>
      <protection hidden="1"/>
    </xf>
    <xf numFmtId="1" fontId="6" fillId="7" borderId="21" xfId="0" applyNumberFormat="1" applyFont="1" applyFill="1" applyBorder="1" applyAlignment="1" applyProtection="1">
      <alignment horizontal="center"/>
      <protection hidden="1"/>
    </xf>
    <xf numFmtId="164" fontId="6" fillId="7" borderId="19" xfId="0" applyNumberFormat="1" applyFont="1" applyFill="1" applyBorder="1" applyAlignment="1" applyProtection="1">
      <alignment horizontal="center"/>
      <protection hidden="1"/>
    </xf>
    <xf numFmtId="1" fontId="6" fillId="27" borderId="21" xfId="0" applyNumberFormat="1" applyFont="1" applyFill="1" applyBorder="1" applyAlignment="1" applyProtection="1">
      <alignment horizontal="center"/>
      <protection hidden="1"/>
    </xf>
    <xf numFmtId="164" fontId="6" fillId="27" borderId="19" xfId="0" applyNumberFormat="1" applyFont="1" applyFill="1" applyBorder="1" applyAlignment="1" applyProtection="1">
      <alignment horizontal="center"/>
      <protection hidden="1"/>
    </xf>
    <xf numFmtId="164" fontId="6" fillId="26" borderId="19" xfId="0" applyNumberFormat="1" applyFont="1" applyFill="1" applyBorder="1" applyAlignment="1" applyProtection="1">
      <alignment horizontal="center" vertical="center"/>
      <protection hidden="1"/>
    </xf>
    <xf numFmtId="0" fontId="2" fillId="26" borderId="20" xfId="0" applyFont="1" applyFill="1" applyBorder="1" applyAlignment="1" applyProtection="1">
      <alignment vertical="center"/>
      <protection hidden="1"/>
    </xf>
    <xf numFmtId="165" fontId="26" fillId="7" borderId="21" xfId="0" applyNumberFormat="1" applyFont="1" applyFill="1" applyBorder="1" applyAlignment="1" applyProtection="1">
      <alignment horizontal="center"/>
      <protection hidden="1"/>
    </xf>
    <xf numFmtId="0" fontId="2" fillId="7" borderId="20" xfId="0" applyFont="1" applyFill="1" applyBorder="1" applyProtection="1">
      <protection hidden="1"/>
    </xf>
    <xf numFmtId="165" fontId="26" fillId="27" borderId="21" xfId="0" applyNumberFormat="1" applyFont="1" applyFill="1" applyBorder="1" applyAlignment="1" applyProtection="1">
      <alignment horizontal="center"/>
      <protection hidden="1"/>
    </xf>
    <xf numFmtId="0" fontId="2" fillId="27" borderId="20" xfId="0" applyFont="1" applyFill="1" applyBorder="1" applyProtection="1">
      <protection hidden="1"/>
    </xf>
    <xf numFmtId="165" fontId="26" fillId="26" borderId="21" xfId="0" applyNumberFormat="1" applyFont="1" applyFill="1" applyBorder="1" applyAlignment="1" applyProtection="1">
      <alignment horizontal="center" vertical="center"/>
      <protection hidden="1"/>
    </xf>
    <xf numFmtId="0" fontId="4" fillId="5" borderId="7" xfId="1" applyFont="1" applyFill="1" applyBorder="1" applyAlignment="1">
      <alignment vertical="center"/>
    </xf>
    <xf numFmtId="0" fontId="12" fillId="0" borderId="21" xfId="1" applyFont="1" applyBorder="1"/>
    <xf numFmtId="0" fontId="2" fillId="0" borderId="21" xfId="1" applyFont="1" applyBorder="1" applyAlignment="1">
      <alignment vertical="center"/>
    </xf>
    <xf numFmtId="0" fontId="2" fillId="7" borderId="21" xfId="1" applyFont="1" applyFill="1" applyBorder="1" applyAlignment="1">
      <alignment vertical="center"/>
    </xf>
    <xf numFmtId="0" fontId="2" fillId="9" borderId="21" xfId="1" applyFont="1" applyFill="1" applyBorder="1" applyAlignment="1">
      <alignment vertical="center"/>
    </xf>
    <xf numFmtId="1" fontId="6" fillId="9" borderId="19" xfId="1" applyNumberFormat="1" applyFont="1" applyFill="1" applyBorder="1" applyAlignment="1">
      <alignment horizontal="center" vertical="center"/>
    </xf>
    <xf numFmtId="0" fontId="2" fillId="9" borderId="20" xfId="1" applyFont="1" applyFill="1" applyBorder="1" applyAlignment="1">
      <alignment vertical="center"/>
    </xf>
    <xf numFmtId="0" fontId="12" fillId="0" borderId="19" xfId="1" applyFont="1" applyBorder="1"/>
    <xf numFmtId="0" fontId="12" fillId="0" borderId="20" xfId="1" applyFont="1" applyBorder="1"/>
    <xf numFmtId="0" fontId="9" fillId="4" borderId="13" xfId="1" applyFont="1" applyFill="1" applyBorder="1"/>
    <xf numFmtId="0" fontId="9" fillId="0" borderId="13" xfId="1" applyFont="1" applyBorder="1"/>
    <xf numFmtId="0" fontId="12" fillId="10" borderId="21" xfId="1" applyFont="1" applyFill="1" applyBorder="1"/>
    <xf numFmtId="0" fontId="12" fillId="10" borderId="19" xfId="1" applyFont="1" applyFill="1" applyBorder="1"/>
    <xf numFmtId="0" fontId="12" fillId="10" borderId="20" xfId="1" applyFont="1" applyFill="1" applyBorder="1"/>
    <xf numFmtId="164" fontId="6" fillId="9" borderId="19" xfId="1" applyNumberFormat="1" applyFont="1" applyFill="1" applyBorder="1" applyAlignment="1">
      <alignment horizontal="center" vertical="center"/>
    </xf>
    <xf numFmtId="0" fontId="2" fillId="9" borderId="20" xfId="1" applyFont="1" applyFill="1" applyBorder="1"/>
    <xf numFmtId="0" fontId="16" fillId="10" borderId="31" xfId="1" applyFont="1" applyFill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164" fontId="6" fillId="26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20" xfId="1" applyFont="1" applyBorder="1" applyAlignment="1">
      <alignment horizontal="right"/>
    </xf>
    <xf numFmtId="0" fontId="15" fillId="0" borderId="31" xfId="1" applyFont="1" applyBorder="1" applyAlignment="1">
      <alignment horizontal="center" vertical="center"/>
    </xf>
    <xf numFmtId="0" fontId="6" fillId="26" borderId="20" xfId="0" applyFont="1" applyFill="1" applyBorder="1" applyAlignment="1" applyProtection="1">
      <alignment horizontal="center" vertical="center"/>
      <protection hidden="1"/>
    </xf>
    <xf numFmtId="0" fontId="12" fillId="0" borderId="20" xfId="1" applyFont="1" applyBorder="1" applyAlignment="1">
      <alignment horizontal="right" vertical="center"/>
    </xf>
    <xf numFmtId="165" fontId="2" fillId="0" borderId="21" xfId="1" applyNumberFormat="1" applyFont="1" applyBorder="1" applyAlignment="1">
      <alignment horizontal="center" vertical="center"/>
    </xf>
    <xf numFmtId="0" fontId="2" fillId="7" borderId="107" xfId="1" applyFont="1" applyFill="1" applyBorder="1" applyAlignment="1">
      <alignment horizontal="center" vertical="center"/>
    </xf>
    <xf numFmtId="164" fontId="6" fillId="7" borderId="109" xfId="1" applyNumberFormat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5" fillId="5" borderId="37" xfId="1" applyFont="1" applyFill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4" fillId="5" borderId="111" xfId="1" applyFont="1" applyFill="1" applyBorder="1" applyAlignment="1">
      <alignment vertical="center"/>
    </xf>
    <xf numFmtId="0" fontId="4" fillId="5" borderId="112" xfId="1" applyFont="1" applyFill="1" applyBorder="1" applyAlignment="1">
      <alignment vertical="center"/>
    </xf>
    <xf numFmtId="0" fontId="4" fillId="5" borderId="110" xfId="1" applyFont="1" applyFill="1" applyBorder="1" applyAlignment="1">
      <alignment vertical="center"/>
    </xf>
    <xf numFmtId="0" fontId="4" fillId="0" borderId="112" xfId="1" applyFont="1" applyBorder="1" applyAlignment="1">
      <alignment vertical="center"/>
    </xf>
    <xf numFmtId="0" fontId="4" fillId="0" borderId="110" xfId="1" applyFont="1" applyBorder="1" applyAlignment="1">
      <alignment vertical="center"/>
    </xf>
    <xf numFmtId="0" fontId="2" fillId="9" borderId="53" xfId="1" applyFont="1" applyFill="1" applyBorder="1" applyAlignment="1">
      <alignment horizontal="center" vertical="center"/>
    </xf>
    <xf numFmtId="164" fontId="6" fillId="9" borderId="109" xfId="1" applyNumberFormat="1" applyFont="1" applyFill="1" applyBorder="1" applyAlignment="1">
      <alignment horizontal="center" vertical="center"/>
    </xf>
    <xf numFmtId="1" fontId="6" fillId="7" borderId="109" xfId="1" applyNumberFormat="1" applyFont="1" applyFill="1" applyBorder="1" applyAlignment="1">
      <alignment horizontal="center" vertical="center"/>
    </xf>
    <xf numFmtId="0" fontId="2" fillId="26" borderId="53" xfId="1" applyFont="1" applyFill="1" applyBorder="1" applyAlignment="1">
      <alignment horizontal="center" vertical="center"/>
    </xf>
    <xf numFmtId="1" fontId="6" fillId="9" borderId="109" xfId="1" applyNumberFormat="1" applyFont="1" applyFill="1" applyBorder="1" applyAlignment="1">
      <alignment horizontal="center" vertical="center"/>
    </xf>
    <xf numFmtId="0" fontId="7" fillId="10" borderId="21" xfId="1" applyFont="1" applyFill="1" applyBorder="1" applyAlignment="1">
      <alignment horizontal="center" wrapText="1"/>
    </xf>
    <xf numFmtId="0" fontId="19" fillId="10" borderId="113" xfId="1" applyFont="1" applyFill="1" applyBorder="1" applyAlignment="1">
      <alignment horizontal="center"/>
    </xf>
    <xf numFmtId="0" fontId="2" fillId="10" borderId="114" xfId="1" applyFont="1" applyFill="1" applyBorder="1" applyAlignment="1">
      <alignment horizontal="center"/>
    </xf>
    <xf numFmtId="0" fontId="7" fillId="0" borderId="21" xfId="1" applyFont="1" applyBorder="1" applyAlignment="1">
      <alignment horizontal="center" wrapText="1"/>
    </xf>
    <xf numFmtId="0" fontId="19" fillId="0" borderId="113" xfId="1" applyFont="1" applyBorder="1" applyAlignment="1">
      <alignment horizontal="center"/>
    </xf>
    <xf numFmtId="0" fontId="2" fillId="0" borderId="114" xfId="1" applyFont="1" applyBorder="1" applyAlignment="1">
      <alignment horizontal="center"/>
    </xf>
    <xf numFmtId="0" fontId="7" fillId="10" borderId="30" xfId="1" applyFont="1" applyFill="1" applyBorder="1" applyAlignment="1">
      <alignment horizontal="center" wrapText="1"/>
    </xf>
    <xf numFmtId="0" fontId="7" fillId="0" borderId="30" xfId="1" applyFont="1" applyBorder="1" applyAlignment="1">
      <alignment horizontal="center" wrapText="1"/>
    </xf>
    <xf numFmtId="0" fontId="4" fillId="0" borderId="111" xfId="1" applyFont="1" applyBorder="1" applyAlignment="1">
      <alignment vertical="center"/>
    </xf>
    <xf numFmtId="164" fontId="5" fillId="26" borderId="109" xfId="1" applyNumberFormat="1" applyFont="1" applyFill="1" applyBorder="1" applyAlignment="1">
      <alignment horizontal="center" vertical="center"/>
    </xf>
    <xf numFmtId="1" fontId="5" fillId="26" borderId="109" xfId="1" applyNumberFormat="1" applyFont="1" applyFill="1" applyBorder="1" applyAlignment="1">
      <alignment horizontal="center" vertical="center"/>
    </xf>
    <xf numFmtId="164" fontId="2" fillId="12" borderId="83" xfId="1" applyNumberFormat="1" applyFont="1" applyFill="1" applyBorder="1" applyAlignment="1">
      <alignment horizontal="center" vertical="center"/>
    </xf>
    <xf numFmtId="164" fontId="2" fillId="12" borderId="90" xfId="1" applyNumberFormat="1" applyFont="1" applyFill="1" applyBorder="1" applyAlignment="1">
      <alignment horizontal="center" vertical="center"/>
    </xf>
    <xf numFmtId="164" fontId="2" fillId="12" borderId="101" xfId="1" applyNumberFormat="1" applyFont="1" applyFill="1" applyBorder="1" applyAlignment="1">
      <alignment horizontal="center" vertical="center"/>
    </xf>
    <xf numFmtId="1" fontId="2" fillId="12" borderId="83" xfId="1" applyNumberFormat="1" applyFont="1" applyFill="1" applyBorder="1" applyAlignment="1">
      <alignment horizontal="center" vertical="center"/>
    </xf>
    <xf numFmtId="1" fontId="2" fillId="12" borderId="90" xfId="1" applyNumberFormat="1" applyFont="1" applyFill="1" applyBorder="1" applyAlignment="1">
      <alignment horizontal="center" vertical="center"/>
    </xf>
    <xf numFmtId="1" fontId="2" fillId="12" borderId="101" xfId="1" applyNumberFormat="1" applyFont="1" applyFill="1" applyBorder="1" applyAlignment="1">
      <alignment horizontal="center" vertical="center"/>
    </xf>
    <xf numFmtId="0" fontId="36" fillId="17" borderId="77" xfId="1" applyFont="1" applyFill="1" applyBorder="1"/>
    <xf numFmtId="0" fontId="34" fillId="17" borderId="0" xfId="1" applyFont="1" applyFill="1" applyAlignment="1">
      <alignment horizontal="center" vertical="center"/>
    </xf>
    <xf numFmtId="0" fontId="29" fillId="0" borderId="78" xfId="1" applyFont="1" applyBorder="1"/>
    <xf numFmtId="0" fontId="2" fillId="17" borderId="5" xfId="1" applyFont="1" applyFill="1" applyBorder="1"/>
    <xf numFmtId="0" fontId="5" fillId="0" borderId="0" xfId="1" applyFont="1" applyAlignment="1">
      <alignment vertical="center"/>
    </xf>
    <xf numFmtId="0" fontId="2" fillId="0" borderId="79" xfId="1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80" xfId="1" applyFont="1" applyBorder="1" applyAlignment="1">
      <alignment horizontal="center"/>
    </xf>
    <xf numFmtId="0" fontId="2" fillId="0" borderId="6" xfId="1" applyFont="1" applyBorder="1"/>
    <xf numFmtId="0" fontId="2" fillId="0" borderId="81" xfId="1" applyFont="1" applyBorder="1"/>
    <xf numFmtId="165" fontId="20" fillId="0" borderId="0" xfId="1" applyNumberFormat="1" applyFont="1" applyAlignment="1">
      <alignment horizontal="center" vertical="center"/>
    </xf>
    <xf numFmtId="0" fontId="2" fillId="0" borderId="82" xfId="1" applyFont="1" applyBorder="1"/>
    <xf numFmtId="164" fontId="21" fillId="0" borderId="0" xfId="1" applyNumberFormat="1" applyFont="1" applyAlignment="1">
      <alignment horizontal="center" vertical="center"/>
    </xf>
    <xf numFmtId="0" fontId="2" fillId="0" borderId="83" xfId="1" applyFont="1" applyBorder="1"/>
    <xf numFmtId="1" fontId="5" fillId="0" borderId="0" xfId="1" applyNumberFormat="1" applyFont="1" applyAlignment="1">
      <alignment horizontal="center" vertical="center"/>
    </xf>
    <xf numFmtId="0" fontId="2" fillId="0" borderId="79" xfId="1" applyFont="1" applyBorder="1"/>
    <xf numFmtId="0" fontId="2" fillId="0" borderId="84" xfId="1" applyFont="1" applyBorder="1"/>
    <xf numFmtId="0" fontId="2" fillId="0" borderId="78" xfId="1" applyFont="1" applyBorder="1"/>
    <xf numFmtId="0" fontId="2" fillId="0" borderId="86" xfId="1" applyFont="1" applyBorder="1"/>
    <xf numFmtId="164" fontId="35" fillId="22" borderId="0" xfId="1" applyNumberFormat="1" applyFont="1" applyFill="1" applyAlignment="1">
      <alignment horizontal="center" vertical="center"/>
    </xf>
    <xf numFmtId="0" fontId="2" fillId="0" borderId="87" xfId="1" applyFont="1" applyBorder="1"/>
    <xf numFmtId="1" fontId="22" fillId="0" borderId="0" xfId="1" applyNumberFormat="1" applyFont="1" applyAlignment="1">
      <alignment horizontal="center" vertical="center"/>
    </xf>
    <xf numFmtId="1" fontId="23" fillId="0" borderId="0" xfId="1" applyNumberFormat="1" applyFont="1" applyAlignment="1">
      <alignment horizontal="center" vertical="center"/>
    </xf>
    <xf numFmtId="0" fontId="2" fillId="0" borderId="88" xfId="1" applyFont="1" applyBorder="1"/>
    <xf numFmtId="1" fontId="24" fillId="0" borderId="0" xfId="1" applyNumberFormat="1" applyFont="1" applyAlignment="1">
      <alignment horizontal="center" vertical="center"/>
    </xf>
    <xf numFmtId="0" fontId="2" fillId="0" borderId="90" xfId="1" applyFont="1" applyBorder="1"/>
    <xf numFmtId="1" fontId="2" fillId="12" borderId="0" xfId="1" applyNumberFormat="1" applyFont="1" applyFill="1" applyAlignment="1">
      <alignment horizontal="center" vertical="center"/>
    </xf>
    <xf numFmtId="0" fontId="2" fillId="0" borderId="91" xfId="1" applyFont="1" applyBorder="1"/>
    <xf numFmtId="0" fontId="2" fillId="0" borderId="92" xfId="1" applyFont="1" applyBorder="1"/>
    <xf numFmtId="164" fontId="28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165" fontId="27" fillId="0" borderId="0" xfId="1" applyNumberFormat="1" applyFont="1" applyAlignment="1">
      <alignment horizontal="center" vertical="center"/>
    </xf>
    <xf numFmtId="0" fontId="2" fillId="0" borderId="89" xfId="1" applyFont="1" applyBorder="1"/>
    <xf numFmtId="0" fontId="2" fillId="17" borderId="4" xfId="1" applyFont="1" applyFill="1" applyBorder="1"/>
    <xf numFmtId="0" fontId="2" fillId="0" borderId="12" xfId="1" applyFont="1" applyBorder="1" applyAlignment="1">
      <alignment vertical="center"/>
    </xf>
    <xf numFmtId="0" fontId="7" fillId="10" borderId="4" xfId="1" applyFont="1" applyFill="1" applyBorder="1" applyAlignment="1">
      <alignment horizontal="center" textRotation="90"/>
    </xf>
    <xf numFmtId="0" fontId="7" fillId="10" borderId="12" xfId="1" applyFont="1" applyFill="1" applyBorder="1" applyAlignment="1">
      <alignment horizontal="center" textRotation="90"/>
    </xf>
    <xf numFmtId="0" fontId="7" fillId="10" borderId="103" xfId="1" applyFont="1" applyFill="1" applyBorder="1" applyAlignment="1">
      <alignment horizontal="center" textRotation="90"/>
    </xf>
    <xf numFmtId="0" fontId="4" fillId="0" borderId="3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10" borderId="39" xfId="1" applyFont="1" applyFill="1" applyBorder="1" applyAlignment="1">
      <alignment horizontal="center"/>
    </xf>
    <xf numFmtId="0" fontId="7" fillId="10" borderId="25" xfId="1" applyFont="1" applyFill="1" applyBorder="1" applyAlignment="1">
      <alignment horizontal="center"/>
    </xf>
    <xf numFmtId="0" fontId="19" fillId="10" borderId="56" xfId="1" applyFont="1" applyFill="1" applyBorder="1" applyAlignment="1">
      <alignment horizontal="center"/>
    </xf>
    <xf numFmtId="0" fontId="19" fillId="10" borderId="52" xfId="1" applyFont="1" applyFill="1" applyBorder="1" applyAlignment="1">
      <alignment horizontal="center"/>
    </xf>
    <xf numFmtId="0" fontId="3" fillId="10" borderId="5" xfId="1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vertical="center" wrapText="1"/>
    </xf>
    <xf numFmtId="0" fontId="3" fillId="10" borderId="38" xfId="1" applyFont="1" applyFill="1" applyBorder="1" applyAlignment="1">
      <alignment horizontal="center" vertical="center" wrapText="1"/>
    </xf>
    <xf numFmtId="0" fontId="3" fillId="10" borderId="0" xfId="1" applyFont="1" applyFill="1" applyAlignment="1">
      <alignment horizontal="center" vertical="center" wrapText="1"/>
    </xf>
    <xf numFmtId="0" fontId="3" fillId="10" borderId="12" xfId="1" applyFont="1" applyFill="1" applyBorder="1" applyAlignment="1">
      <alignment horizontal="center" vertical="center" wrapText="1"/>
    </xf>
    <xf numFmtId="0" fontId="3" fillId="10" borderId="34" xfId="1" applyFont="1" applyFill="1" applyBorder="1" applyAlignment="1">
      <alignment horizontal="center" vertical="center" wrapText="1"/>
    </xf>
    <xf numFmtId="0" fontId="3" fillId="10" borderId="31" xfId="1" applyFont="1" applyFill="1" applyBorder="1" applyAlignment="1">
      <alignment horizontal="center" vertical="center" wrapText="1"/>
    </xf>
    <xf numFmtId="0" fontId="3" fillId="10" borderId="103" xfId="1" applyFont="1" applyFill="1" applyBorder="1" applyAlignment="1">
      <alignment horizontal="center" vertical="center" wrapText="1"/>
    </xf>
    <xf numFmtId="0" fontId="30" fillId="0" borderId="104" xfId="1" applyFont="1" applyBorder="1" applyAlignment="1">
      <alignment horizontal="center" vertical="center" wrapText="1"/>
    </xf>
    <xf numFmtId="0" fontId="30" fillId="0" borderId="105" xfId="1" applyFont="1" applyBorder="1" applyAlignment="1">
      <alignment horizontal="center" vertical="center" wrapText="1"/>
    </xf>
    <xf numFmtId="0" fontId="30" fillId="0" borderId="106" xfId="1" applyFont="1" applyBorder="1" applyAlignment="1">
      <alignment horizontal="center" vertical="center" wrapText="1"/>
    </xf>
    <xf numFmtId="0" fontId="30" fillId="0" borderId="34" xfId="1" applyFont="1" applyBorder="1" applyAlignment="1">
      <alignment horizontal="center" vertical="center" wrapText="1"/>
    </xf>
    <xf numFmtId="0" fontId="30" fillId="0" borderId="31" xfId="1" applyFont="1" applyBorder="1" applyAlignment="1">
      <alignment horizontal="center" vertical="center" wrapText="1"/>
    </xf>
    <xf numFmtId="0" fontId="30" fillId="0" borderId="103" xfId="1" applyFont="1" applyBorder="1" applyAlignment="1">
      <alignment horizontal="center" vertical="center" wrapText="1"/>
    </xf>
    <xf numFmtId="0" fontId="37" fillId="22" borderId="53" xfId="1" applyFont="1" applyFill="1" applyBorder="1" applyAlignment="1">
      <alignment horizontal="center" vertical="center" textRotation="90"/>
    </xf>
    <xf numFmtId="0" fontId="37" fillId="22" borderId="108" xfId="1" applyFont="1" applyFill="1" applyBorder="1" applyAlignment="1">
      <alignment horizontal="center" vertical="center" textRotation="90"/>
    </xf>
    <xf numFmtId="0" fontId="37" fillId="22" borderId="109" xfId="1" applyFont="1" applyFill="1" applyBorder="1" applyAlignment="1">
      <alignment horizontal="center" vertical="center" textRotation="90"/>
    </xf>
    <xf numFmtId="0" fontId="38" fillId="22" borderId="108" xfId="1" applyFont="1" applyFill="1" applyBorder="1" applyAlignment="1">
      <alignment horizontal="center" vertical="center" textRotation="90"/>
    </xf>
    <xf numFmtId="0" fontId="38" fillId="22" borderId="109" xfId="1" applyFont="1" applyFill="1" applyBorder="1" applyAlignment="1">
      <alignment horizontal="center" vertical="center" textRotation="90"/>
    </xf>
    <xf numFmtId="0" fontId="19" fillId="0" borderId="56" xfId="1" applyFont="1" applyBorder="1" applyAlignment="1">
      <alignment horizontal="center"/>
    </xf>
    <xf numFmtId="0" fontId="19" fillId="0" borderId="52" xfId="1" applyFont="1" applyBorder="1" applyAlignment="1">
      <alignment horizontal="center"/>
    </xf>
  </cellXfs>
  <cellStyles count="2">
    <cellStyle name="Navadno" xfId="0" builtinId="0"/>
    <cellStyle name="Navadno 2" xfId="1" xr:uid="{00000000-0005-0000-0000-000001000000}"/>
  </cellStyles>
  <dxfs count="78"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ont>
        <color rgb="FFCCFFFF"/>
      </font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ont>
        <color rgb="FFCCFFFF"/>
      </font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ont>
        <color rgb="FFCCFFFF"/>
      </font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ont>
        <color rgb="FFCCFFFF"/>
      </font>
      <fill>
        <patternFill>
          <bgColor rgb="FFCCFFFF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</font>
      <fill>
        <patternFill>
          <bgColor rgb="FF9BFF9B"/>
        </patternFill>
      </fill>
    </dxf>
    <dxf>
      <font>
        <b/>
        <i val="0"/>
      </font>
      <fill>
        <patternFill>
          <bgColor rgb="FFFF9B9B"/>
        </patternFill>
      </fill>
    </dxf>
    <dxf>
      <font>
        <b/>
        <i val="0"/>
        <strike val="0"/>
      </font>
      <fill>
        <patternFill>
          <bgColor rgb="FF9BFF9B"/>
        </patternFill>
      </fill>
    </dxf>
  </dxfs>
  <tableStyles count="0" defaultTableStyle="TableStyleMedium2" defaultPivotStyle="PivotStyleLight16"/>
  <colors>
    <mruColors>
      <color rgb="FFCCFFFF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92D050"/>
    <pageSetUpPr fitToPage="1"/>
  </sheetPr>
  <dimension ref="A1:ET45"/>
  <sheetViews>
    <sheetView showGridLines="0" tabSelected="1" zoomScaleNormal="100" workbookViewId="0">
      <pane xSplit="5" ySplit="10" topLeftCell="F11" activePane="bottomRight" state="frozen"/>
      <selection activeCell="AB7" sqref="AB7:AB9"/>
      <selection pane="topRight" activeCell="AB7" sqref="AB7:AB9"/>
      <selection pane="bottomLeft" activeCell="AB7" sqref="AB7:AB9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9" width="7.7109375" style="21" customWidth="1"/>
    <col min="40" max="50" width="7.7109375" style="21" hidden="1" customWidth="1"/>
    <col min="51" max="51" width="0.85546875" style="21" hidden="1" customWidth="1"/>
    <col min="52" max="52" width="8.7109375" style="21" customWidth="1"/>
    <col min="53" max="55" width="8.7109375" style="21" hidden="1" customWidth="1"/>
    <col min="56" max="56" width="5.7109375" style="21" hidden="1" customWidth="1"/>
    <col min="57" max="57" width="6.7109375" style="21" hidden="1" customWidth="1"/>
    <col min="58" max="73" width="6.7109375" style="21" customWidth="1"/>
    <col min="74" max="101" width="6.7109375" style="21" hidden="1" customWidth="1"/>
    <col min="102" max="102" width="0.42578125" style="21" hidden="1" customWidth="1"/>
    <col min="103" max="103" width="0.42578125" style="21" customWidth="1"/>
    <col min="104" max="107" width="8.7109375" style="21" hidden="1" customWidth="1"/>
    <col min="108" max="108" width="5.7109375" style="21" hidden="1" customWidth="1"/>
    <col min="109" max="128" width="6.7109375" style="21" hidden="1" customWidth="1"/>
    <col min="129" max="129" width="0.85546875" style="21" hidden="1" customWidth="1"/>
    <col min="130" max="133" width="8.7109375" style="21" hidden="1" customWidth="1"/>
    <col min="134" max="134" width="5.7109375" style="21" hidden="1" customWidth="1"/>
    <col min="135" max="144" width="6.7109375" style="21" hidden="1" customWidth="1"/>
    <col min="145" max="145" width="0.85546875" style="21" hidden="1" customWidth="1"/>
    <col min="146" max="146" width="5.7109375" style="21" hidden="1" customWidth="1"/>
    <col min="147" max="147" width="0.85546875" style="21" customWidth="1"/>
    <col min="148" max="148" width="2.7109375" style="21" customWidth="1"/>
    <col min="149" max="149" width="8.42578125" style="21" customWidth="1"/>
    <col min="150" max="150" width="9.85546875" style="21" bestFit="1" customWidth="1"/>
    <col min="151" max="16384" width="2.7109375" style="21"/>
  </cols>
  <sheetData>
    <row r="1" spans="1:150" ht="9" customHeight="1" x14ac:dyDescent="0.3">
      <c r="A1" s="1"/>
      <c r="B1" s="520" t="s">
        <v>0</v>
      </c>
      <c r="C1" s="521"/>
      <c r="D1" s="522"/>
      <c r="E1" s="3"/>
      <c r="F1" s="245"/>
      <c r="G1" s="245"/>
      <c r="H1" s="245"/>
      <c r="I1" s="245"/>
      <c r="J1" s="245"/>
      <c r="K1" s="245"/>
      <c r="L1" s="246"/>
      <c r="M1" s="6"/>
      <c r="N1" s="247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9"/>
      <c r="Z1" s="10"/>
      <c r="AA1" s="448"/>
      <c r="AB1" s="441" t="s">
        <v>4</v>
      </c>
      <c r="AC1" s="445"/>
      <c r="AD1" s="11"/>
      <c r="AE1" s="11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2"/>
      <c r="AZ1" s="250"/>
      <c r="BA1" s="250"/>
      <c r="BB1" s="250"/>
      <c r="BC1" s="250"/>
      <c r="BD1" s="250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6"/>
      <c r="CX1" s="17"/>
      <c r="CY1" s="17"/>
      <c r="CZ1" s="251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3"/>
      <c r="DY1" s="17"/>
      <c r="DZ1" s="254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"/>
      <c r="EP1" s="511" t="s">
        <v>1</v>
      </c>
    </row>
    <row r="2" spans="1:150" ht="21" customHeight="1" thickBot="1" x14ac:dyDescent="0.25">
      <c r="A2" s="22"/>
      <c r="B2" s="523"/>
      <c r="C2" s="524"/>
      <c r="D2" s="525"/>
      <c r="E2" s="23"/>
      <c r="F2" s="256"/>
      <c r="G2" s="257"/>
      <c r="H2" s="257"/>
      <c r="I2" s="257"/>
      <c r="J2" s="257"/>
      <c r="K2" s="257"/>
      <c r="L2" s="258"/>
      <c r="M2" s="27"/>
      <c r="N2" s="259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1"/>
      <c r="Z2" s="31"/>
      <c r="AA2" s="449"/>
      <c r="AB2" s="442">
        <v>627.4</v>
      </c>
      <c r="AC2" s="447"/>
      <c r="AD2" s="417"/>
      <c r="AE2" s="417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22"/>
      <c r="AZ2" s="262"/>
      <c r="BA2" s="262"/>
      <c r="BB2" s="262"/>
      <c r="BC2" s="262"/>
      <c r="BD2" s="262"/>
      <c r="BE2" s="35" t="s">
        <v>2</v>
      </c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6"/>
      <c r="CX2" s="37"/>
      <c r="CY2" s="37"/>
      <c r="CZ2" s="263"/>
      <c r="DA2" s="264"/>
      <c r="DB2" s="264"/>
      <c r="DC2" s="264"/>
      <c r="DD2" s="264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6"/>
      <c r="DY2" s="37"/>
      <c r="DZ2" s="267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2"/>
      <c r="EP2" s="512"/>
    </row>
    <row r="3" spans="1:150" ht="15.75" customHeight="1" x14ac:dyDescent="0.25">
      <c r="A3" s="22"/>
      <c r="B3" s="526"/>
      <c r="C3" s="527"/>
      <c r="D3" s="528"/>
      <c r="E3" s="23"/>
      <c r="F3" s="273"/>
      <c r="G3" s="269"/>
      <c r="H3" s="270"/>
      <c r="I3" s="271"/>
      <c r="J3" s="271"/>
      <c r="K3" s="271"/>
      <c r="L3" s="272"/>
      <c r="M3" s="27"/>
      <c r="N3" s="273"/>
      <c r="O3" s="269"/>
      <c r="P3" s="270"/>
      <c r="Q3" s="271"/>
      <c r="R3" s="271"/>
      <c r="S3" s="271"/>
      <c r="T3" s="271"/>
      <c r="U3" s="271"/>
      <c r="V3" s="271"/>
      <c r="W3" s="271"/>
      <c r="X3" s="271"/>
      <c r="Y3" s="272"/>
      <c r="Z3" s="31"/>
      <c r="AA3" s="443"/>
      <c r="AB3" s="452" t="s">
        <v>6</v>
      </c>
      <c r="AC3" s="270"/>
      <c r="AD3" s="271"/>
      <c r="AE3" s="27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22"/>
      <c r="AZ3" s="426"/>
      <c r="BA3" s="269"/>
      <c r="BB3" s="270"/>
      <c r="BC3" s="271"/>
      <c r="BD3" s="271"/>
      <c r="BE3" s="46" t="s">
        <v>5</v>
      </c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8"/>
      <c r="CX3" s="37"/>
      <c r="CY3" s="37"/>
      <c r="CZ3" s="426"/>
      <c r="DA3" s="269"/>
      <c r="DB3" s="270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37"/>
      <c r="DZ3" s="426"/>
      <c r="EA3" s="269"/>
      <c r="EB3" s="270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2"/>
      <c r="EP3" s="512"/>
    </row>
    <row r="4" spans="1:150" ht="21" customHeight="1" x14ac:dyDescent="0.25">
      <c r="A4" s="22"/>
      <c r="B4" s="529" t="s">
        <v>3</v>
      </c>
      <c r="C4" s="530"/>
      <c r="D4" s="531"/>
      <c r="E4" s="23"/>
      <c r="F4" s="406"/>
      <c r="G4" s="407"/>
      <c r="H4" s="274"/>
      <c r="I4" s="271"/>
      <c r="J4" s="271"/>
      <c r="K4" s="271"/>
      <c r="L4" s="272"/>
      <c r="M4" s="27"/>
      <c r="N4" s="406"/>
      <c r="O4" s="407"/>
      <c r="P4" s="274"/>
      <c r="Q4" s="271"/>
      <c r="R4" s="271"/>
      <c r="S4" s="271"/>
      <c r="T4" s="271"/>
      <c r="U4" s="271"/>
      <c r="V4" s="271"/>
      <c r="W4" s="271"/>
      <c r="X4" s="271"/>
      <c r="Y4" s="272"/>
      <c r="Z4" s="31"/>
      <c r="AA4" s="412"/>
      <c r="AB4" s="453">
        <v>625.4</v>
      </c>
      <c r="AC4" s="413"/>
      <c r="AD4" s="275"/>
      <c r="AE4" s="276"/>
      <c r="AF4" s="54">
        <v>9</v>
      </c>
      <c r="AG4" s="55">
        <v>10</v>
      </c>
      <c r="AH4" s="55">
        <v>11</v>
      </c>
      <c r="AI4" s="55">
        <v>12</v>
      </c>
      <c r="AJ4" s="55">
        <v>13</v>
      </c>
      <c r="AK4" s="55">
        <v>14</v>
      </c>
      <c r="AL4" s="55">
        <v>15</v>
      </c>
      <c r="AM4" s="55">
        <v>16</v>
      </c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6"/>
      <c r="AY4" s="22"/>
      <c r="AZ4" s="412"/>
      <c r="BA4" s="407"/>
      <c r="BB4" s="413"/>
      <c r="BC4" s="275"/>
      <c r="BD4" s="276"/>
      <c r="BE4" s="59">
        <v>1</v>
      </c>
      <c r="BF4" s="60">
        <v>2</v>
      </c>
      <c r="BG4" s="60">
        <v>3</v>
      </c>
      <c r="BH4" s="60">
        <v>4</v>
      </c>
      <c r="BI4" s="60">
        <v>5</v>
      </c>
      <c r="BJ4" s="60">
        <v>6</v>
      </c>
      <c r="BK4" s="60">
        <v>7</v>
      </c>
      <c r="BL4" s="60">
        <v>8</v>
      </c>
      <c r="BM4" s="60">
        <v>9</v>
      </c>
      <c r="BN4" s="60">
        <v>10</v>
      </c>
      <c r="BO4" s="60">
        <v>11</v>
      </c>
      <c r="BP4" s="60">
        <v>12</v>
      </c>
      <c r="BQ4" s="60">
        <v>13</v>
      </c>
      <c r="BR4" s="60">
        <v>14</v>
      </c>
      <c r="BS4" s="60">
        <v>15</v>
      </c>
      <c r="BT4" s="60">
        <v>16</v>
      </c>
      <c r="BU4" s="60">
        <v>17</v>
      </c>
      <c r="BV4" s="60">
        <v>18</v>
      </c>
      <c r="BW4" s="60">
        <v>19</v>
      </c>
      <c r="BX4" s="60">
        <v>20</v>
      </c>
      <c r="BY4" s="60">
        <v>21</v>
      </c>
      <c r="BZ4" s="60">
        <v>22</v>
      </c>
      <c r="CA4" s="60">
        <v>23</v>
      </c>
      <c r="CB4" s="60">
        <v>24</v>
      </c>
      <c r="CC4" s="60">
        <v>25</v>
      </c>
      <c r="CD4" s="60">
        <v>26</v>
      </c>
      <c r="CE4" s="60">
        <v>27</v>
      </c>
      <c r="CF4" s="60">
        <v>28</v>
      </c>
      <c r="CG4" s="60">
        <v>29</v>
      </c>
      <c r="CH4" s="60">
        <v>30</v>
      </c>
      <c r="CI4" s="60">
        <v>31</v>
      </c>
      <c r="CJ4" s="60">
        <v>32</v>
      </c>
      <c r="CK4" s="60">
        <v>33</v>
      </c>
      <c r="CL4" s="60">
        <v>34</v>
      </c>
      <c r="CM4" s="60">
        <v>35</v>
      </c>
      <c r="CN4" s="60">
        <v>36</v>
      </c>
      <c r="CO4" s="60">
        <v>37</v>
      </c>
      <c r="CP4" s="60">
        <v>38</v>
      </c>
      <c r="CQ4" s="60">
        <v>39</v>
      </c>
      <c r="CR4" s="60">
        <v>40</v>
      </c>
      <c r="CS4" s="60">
        <v>41</v>
      </c>
      <c r="CT4" s="60">
        <v>42</v>
      </c>
      <c r="CU4" s="60">
        <v>43</v>
      </c>
      <c r="CV4" s="60">
        <v>44</v>
      </c>
      <c r="CW4" s="60">
        <v>45</v>
      </c>
      <c r="CX4" s="37"/>
      <c r="CY4" s="37"/>
      <c r="CZ4" s="412"/>
      <c r="DA4" s="407"/>
      <c r="DB4" s="413"/>
      <c r="DC4" s="275"/>
      <c r="DD4" s="276"/>
      <c r="DE4" s="279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1"/>
      <c r="DY4" s="37"/>
      <c r="DZ4" s="420"/>
      <c r="EA4" s="376"/>
      <c r="EB4" s="278"/>
      <c r="EC4" s="275"/>
      <c r="ED4" s="276"/>
      <c r="EE4" s="279"/>
      <c r="EF4" s="280"/>
      <c r="EG4" s="280"/>
      <c r="EH4" s="280"/>
      <c r="EI4" s="280"/>
      <c r="EJ4" s="280"/>
      <c r="EK4" s="280"/>
      <c r="EL4" s="280"/>
      <c r="EM4" s="280"/>
      <c r="EN4" s="282"/>
      <c r="EO4" s="22"/>
      <c r="EP4" s="512"/>
    </row>
    <row r="5" spans="1:150" ht="21" customHeight="1" x14ac:dyDescent="0.25">
      <c r="A5" s="22"/>
      <c r="B5" s="532"/>
      <c r="C5" s="533"/>
      <c r="D5" s="534"/>
      <c r="E5" s="23"/>
      <c r="F5" s="408"/>
      <c r="G5" s="409"/>
      <c r="H5" s="432"/>
      <c r="I5" s="401" t="s">
        <v>8</v>
      </c>
      <c r="J5" s="402"/>
      <c r="K5" s="403"/>
      <c r="L5" s="404"/>
      <c r="M5" s="27"/>
      <c r="N5" s="408"/>
      <c r="O5" s="409"/>
      <c r="P5" s="432"/>
      <c r="Q5" s="271"/>
      <c r="R5" s="271"/>
      <c r="S5" s="271"/>
      <c r="T5" s="271"/>
      <c r="U5" s="271"/>
      <c r="V5" s="271"/>
      <c r="W5" s="271"/>
      <c r="X5" s="271"/>
      <c r="Y5" s="272"/>
      <c r="Z5" s="31"/>
      <c r="AA5" s="414"/>
      <c r="AB5" s="455" t="s">
        <v>25</v>
      </c>
      <c r="AC5" s="415"/>
      <c r="AD5" s="271"/>
      <c r="AE5" s="271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22"/>
      <c r="AZ5" s="414"/>
      <c r="BA5" s="409"/>
      <c r="BB5" s="415"/>
      <c r="BC5" s="65"/>
      <c r="BD5" s="283"/>
      <c r="BE5" s="67" t="s">
        <v>7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8"/>
      <c r="CX5" s="37"/>
      <c r="CY5" s="37"/>
      <c r="CZ5" s="414"/>
      <c r="DA5" s="409"/>
      <c r="DB5" s="415"/>
      <c r="DC5" s="284"/>
      <c r="DD5" s="283"/>
      <c r="DE5" s="285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37"/>
      <c r="DZ5" s="421"/>
      <c r="EA5" s="431"/>
      <c r="EB5" s="423"/>
      <c r="EC5" s="65"/>
      <c r="ED5" s="283"/>
      <c r="EE5" s="285"/>
      <c r="EF5" s="286"/>
      <c r="EG5" s="286"/>
      <c r="EH5" s="286"/>
      <c r="EI5" s="286"/>
      <c r="EJ5" s="286"/>
      <c r="EK5" s="286"/>
      <c r="EL5" s="286"/>
      <c r="EM5" s="286"/>
      <c r="EN5" s="287"/>
      <c r="EO5" s="22"/>
      <c r="EP5" s="512"/>
    </row>
    <row r="6" spans="1:150" ht="21" customHeight="1" x14ac:dyDescent="0.2">
      <c r="A6" s="22"/>
      <c r="B6" s="514" t="s">
        <v>26</v>
      </c>
      <c r="C6" s="515"/>
      <c r="D6" s="515"/>
      <c r="E6" s="73"/>
      <c r="F6" s="405"/>
      <c r="G6" s="438"/>
      <c r="H6" s="437"/>
      <c r="I6" s="74"/>
      <c r="J6" s="74"/>
      <c r="K6" s="74"/>
      <c r="L6" s="75"/>
      <c r="M6" s="76"/>
      <c r="N6" s="405"/>
      <c r="O6" s="435"/>
      <c r="P6" s="433"/>
      <c r="Q6" s="288"/>
      <c r="R6" s="288"/>
      <c r="S6" s="288"/>
      <c r="T6" s="288"/>
      <c r="U6" s="288"/>
      <c r="V6" s="288"/>
      <c r="W6" s="288"/>
      <c r="X6" s="288"/>
      <c r="Y6" s="289"/>
      <c r="Z6" s="79"/>
      <c r="AA6" s="416"/>
      <c r="AB6" s="466">
        <v>623.4</v>
      </c>
      <c r="AC6" s="411"/>
      <c r="AD6" s="291"/>
      <c r="AE6" s="29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27</v>
      </c>
      <c r="AL6" s="84" t="s">
        <v>27</v>
      </c>
      <c r="AM6" s="84" t="s">
        <v>27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5" t="s">
        <v>8</v>
      </c>
      <c r="AY6" s="86" t="s">
        <v>8</v>
      </c>
      <c r="AZ6" s="416"/>
      <c r="BA6" s="410"/>
      <c r="BB6" s="411"/>
      <c r="BC6" s="290"/>
      <c r="BD6" s="292"/>
      <c r="BE6" s="87" t="s">
        <v>27</v>
      </c>
      <c r="BF6" s="88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27</v>
      </c>
      <c r="BR6" s="88" t="s">
        <v>27</v>
      </c>
      <c r="BS6" s="88" t="s">
        <v>27</v>
      </c>
      <c r="BT6" s="88" t="s">
        <v>27</v>
      </c>
      <c r="BU6" s="88" t="s">
        <v>27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9" t="s">
        <v>8</v>
      </c>
      <c r="CY6" s="89"/>
      <c r="CZ6" s="416"/>
      <c r="DA6" s="410"/>
      <c r="DB6" s="411"/>
      <c r="DC6" s="290"/>
      <c r="DD6" s="292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9"/>
      <c r="DZ6" s="293"/>
      <c r="EA6" s="290"/>
      <c r="EB6" s="290"/>
      <c r="EC6" s="290"/>
      <c r="ED6" s="292"/>
      <c r="EE6" s="88"/>
      <c r="EF6" s="88"/>
      <c r="EG6" s="88"/>
      <c r="EH6" s="88"/>
      <c r="EI6" s="88"/>
      <c r="EJ6" s="88"/>
      <c r="EK6" s="88" t="s">
        <v>8</v>
      </c>
      <c r="EL6" s="88" t="s">
        <v>8</v>
      </c>
      <c r="EM6" s="88" t="s">
        <v>8</v>
      </c>
      <c r="EN6" s="294" t="s">
        <v>8</v>
      </c>
      <c r="EO6" s="86"/>
      <c r="EP6" s="512"/>
    </row>
    <row r="7" spans="1:150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295"/>
      <c r="G7" s="296"/>
      <c r="H7" s="296"/>
      <c r="I7" s="296"/>
      <c r="J7" s="296"/>
      <c r="K7" s="296"/>
      <c r="L7" s="297"/>
      <c r="M7" s="27"/>
      <c r="N7" s="298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00"/>
      <c r="Z7" s="100" t="s">
        <v>11</v>
      </c>
      <c r="AA7" s="457"/>
      <c r="AB7" s="535" t="s">
        <v>144</v>
      </c>
      <c r="AC7" s="463"/>
      <c r="AD7" s="301"/>
      <c r="AE7" s="302"/>
      <c r="AF7" s="103" t="s">
        <v>34</v>
      </c>
      <c r="AG7" s="104" t="s">
        <v>149</v>
      </c>
      <c r="AH7" s="104" t="s">
        <v>149</v>
      </c>
      <c r="AI7" s="104" t="s">
        <v>151</v>
      </c>
      <c r="AJ7" s="104" t="s">
        <v>151</v>
      </c>
      <c r="AK7" s="105" t="s">
        <v>155</v>
      </c>
      <c r="AL7" s="104" t="s">
        <v>155</v>
      </c>
      <c r="AM7" s="104" t="s">
        <v>159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6" t="s">
        <v>8</v>
      </c>
      <c r="AY7" s="22" t="s">
        <v>8</v>
      </c>
      <c r="AZ7" s="303"/>
      <c r="BA7" s="303"/>
      <c r="BB7" s="303"/>
      <c r="BC7" s="303"/>
      <c r="BD7" s="304"/>
      <c r="BE7" s="109" t="s">
        <v>28</v>
      </c>
      <c r="BF7" s="110" t="s">
        <v>28</v>
      </c>
      <c r="BG7" s="110" t="s">
        <v>29</v>
      </c>
      <c r="BH7" s="110" t="s">
        <v>30</v>
      </c>
      <c r="BI7" s="110" t="s">
        <v>30</v>
      </c>
      <c r="BJ7" s="110" t="s">
        <v>31</v>
      </c>
      <c r="BK7" s="110" t="s">
        <v>32</v>
      </c>
      <c r="BL7" s="110" t="s">
        <v>33</v>
      </c>
      <c r="BM7" s="110" t="s">
        <v>33</v>
      </c>
      <c r="BN7" s="110" t="s">
        <v>34</v>
      </c>
      <c r="BO7" s="110" t="s">
        <v>149</v>
      </c>
      <c r="BP7" s="110" t="s">
        <v>149</v>
      </c>
      <c r="BQ7" s="110" t="s">
        <v>151</v>
      </c>
      <c r="BR7" s="110" t="s">
        <v>151</v>
      </c>
      <c r="BS7" s="110" t="s">
        <v>155</v>
      </c>
      <c r="BT7" s="110" t="s">
        <v>155</v>
      </c>
      <c r="BU7" s="110" t="s">
        <v>159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37" t="s">
        <v>8</v>
      </c>
      <c r="CY7" s="37"/>
      <c r="CZ7" s="305"/>
      <c r="DA7" s="303"/>
      <c r="DB7" s="303"/>
      <c r="DC7" s="303"/>
      <c r="DD7" s="304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37"/>
      <c r="DZ7" s="306"/>
      <c r="EA7" s="303"/>
      <c r="EB7" s="303"/>
      <c r="EC7" s="303"/>
      <c r="ED7" s="304"/>
      <c r="EE7" s="110"/>
      <c r="EF7" s="110"/>
      <c r="EG7" s="110"/>
      <c r="EH7" s="110"/>
      <c r="EI7" s="110"/>
      <c r="EJ7" s="110"/>
      <c r="EK7" s="110" t="s">
        <v>8</v>
      </c>
      <c r="EL7" s="110" t="s">
        <v>8</v>
      </c>
      <c r="EM7" s="110" t="s">
        <v>8</v>
      </c>
      <c r="EN7" s="307" t="s">
        <v>8</v>
      </c>
      <c r="EO7" s="22"/>
      <c r="EP7" s="512"/>
      <c r="ES7" s="21"/>
      <c r="ET7" s="21"/>
    </row>
    <row r="8" spans="1:150" ht="136.5" customHeight="1" x14ac:dyDescent="0.2">
      <c r="A8" s="93" t="s">
        <v>12</v>
      </c>
      <c r="B8" s="115"/>
      <c r="C8" s="116"/>
      <c r="D8" s="117" t="s">
        <v>13</v>
      </c>
      <c r="E8" s="23"/>
      <c r="F8" s="308"/>
      <c r="G8" s="308"/>
      <c r="H8" s="308"/>
      <c r="I8" s="308"/>
      <c r="J8" s="308"/>
      <c r="K8" s="308"/>
      <c r="L8" s="309"/>
      <c r="M8" s="27"/>
      <c r="N8" s="310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9"/>
      <c r="Z8" s="100" t="s">
        <v>14</v>
      </c>
      <c r="AA8" s="458"/>
      <c r="AB8" s="536"/>
      <c r="AC8" s="314"/>
      <c r="AD8" s="311"/>
      <c r="AE8" s="312"/>
      <c r="AF8" s="123" t="s">
        <v>41</v>
      </c>
      <c r="AG8" s="124" t="s">
        <v>150</v>
      </c>
      <c r="AH8" s="124" t="s">
        <v>150</v>
      </c>
      <c r="AI8" s="124" t="s">
        <v>152</v>
      </c>
      <c r="AJ8" s="124" t="s">
        <v>152</v>
      </c>
      <c r="AK8" s="124" t="s">
        <v>156</v>
      </c>
      <c r="AL8" s="124" t="s">
        <v>156</v>
      </c>
      <c r="AM8" s="124" t="s">
        <v>160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5" t="s">
        <v>8</v>
      </c>
      <c r="AY8" s="22" t="s">
        <v>8</v>
      </c>
      <c r="AZ8" s="308"/>
      <c r="BA8" s="313"/>
      <c r="BB8" s="314"/>
      <c r="BC8" s="311"/>
      <c r="BD8" s="312"/>
      <c r="BE8" s="109" t="s">
        <v>35</v>
      </c>
      <c r="BF8" s="110" t="s">
        <v>35</v>
      </c>
      <c r="BG8" s="110" t="s">
        <v>36</v>
      </c>
      <c r="BH8" s="110" t="s">
        <v>37</v>
      </c>
      <c r="BI8" s="110" t="s">
        <v>37</v>
      </c>
      <c r="BJ8" s="110" t="s">
        <v>38</v>
      </c>
      <c r="BK8" s="110" t="s">
        <v>39</v>
      </c>
      <c r="BL8" s="110" t="s">
        <v>40</v>
      </c>
      <c r="BM8" s="110" t="s">
        <v>40</v>
      </c>
      <c r="BN8" s="110" t="s">
        <v>41</v>
      </c>
      <c r="BO8" s="110" t="s">
        <v>150</v>
      </c>
      <c r="BP8" s="110" t="s">
        <v>150</v>
      </c>
      <c r="BQ8" s="110" t="s">
        <v>152</v>
      </c>
      <c r="BR8" s="110" t="s">
        <v>152</v>
      </c>
      <c r="BS8" s="110" t="s">
        <v>156</v>
      </c>
      <c r="BT8" s="110" t="s">
        <v>156</v>
      </c>
      <c r="BU8" s="110" t="s">
        <v>160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37" t="s">
        <v>8</v>
      </c>
      <c r="CY8" s="37"/>
      <c r="CZ8" s="310"/>
      <c r="DA8" s="311"/>
      <c r="DB8" s="314"/>
      <c r="DC8" s="311"/>
      <c r="DD8" s="312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37"/>
      <c r="DZ8" s="310"/>
      <c r="EA8" s="311"/>
      <c r="EB8" s="518"/>
      <c r="EC8" s="519"/>
      <c r="ED8" s="312"/>
      <c r="EE8" s="110"/>
      <c r="EF8" s="110"/>
      <c r="EG8" s="110"/>
      <c r="EH8" s="110"/>
      <c r="EI8" s="110"/>
      <c r="EJ8" s="110"/>
      <c r="EK8" s="110" t="s">
        <v>8</v>
      </c>
      <c r="EL8" s="110" t="s">
        <v>8</v>
      </c>
      <c r="EM8" s="110" t="s">
        <v>8</v>
      </c>
      <c r="EN8" s="307" t="s">
        <v>8</v>
      </c>
      <c r="EO8" s="22"/>
      <c r="EP8" s="512"/>
    </row>
    <row r="9" spans="1:150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315"/>
      <c r="G9" s="316"/>
      <c r="H9" s="317"/>
      <c r="I9" s="318"/>
      <c r="J9" s="318"/>
      <c r="K9" s="318"/>
      <c r="L9" s="319"/>
      <c r="M9" s="138"/>
      <c r="N9" s="320"/>
      <c r="O9" s="316"/>
      <c r="P9" s="317"/>
      <c r="Q9" s="318"/>
      <c r="R9" s="318"/>
      <c r="S9" s="318"/>
      <c r="T9" s="318"/>
      <c r="U9" s="318"/>
      <c r="V9" s="318"/>
      <c r="W9" s="318"/>
      <c r="X9" s="318"/>
      <c r="Y9" s="319"/>
      <c r="Z9" s="140"/>
      <c r="AA9" s="459"/>
      <c r="AB9" s="537"/>
      <c r="AC9" s="317"/>
      <c r="AD9" s="316"/>
      <c r="AE9" s="321"/>
      <c r="AF9" s="142">
        <v>45626</v>
      </c>
      <c r="AG9" s="143">
        <v>45633</v>
      </c>
      <c r="AH9" s="143">
        <v>45633</v>
      </c>
      <c r="AI9" s="143">
        <v>45640</v>
      </c>
      <c r="AJ9" s="143">
        <v>45640</v>
      </c>
      <c r="AK9" s="143">
        <v>45648</v>
      </c>
      <c r="AL9" s="143">
        <v>45648</v>
      </c>
      <c r="AM9" s="143">
        <v>45665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4" t="s">
        <v>8</v>
      </c>
      <c r="AY9" s="145" t="s">
        <v>8</v>
      </c>
      <c r="AZ9" s="315"/>
      <c r="BA9" s="316"/>
      <c r="BB9" s="317"/>
      <c r="BC9" s="316"/>
      <c r="BD9" s="321"/>
      <c r="BE9" s="146">
        <v>45585</v>
      </c>
      <c r="BF9" s="147">
        <v>45585</v>
      </c>
      <c r="BG9" s="147">
        <v>45569</v>
      </c>
      <c r="BH9" s="147">
        <v>45597</v>
      </c>
      <c r="BI9" s="147">
        <v>45597</v>
      </c>
      <c r="BJ9" s="147">
        <v>45613</v>
      </c>
      <c r="BK9" s="147">
        <v>45314</v>
      </c>
      <c r="BL9" s="147">
        <v>45617</v>
      </c>
      <c r="BM9" s="147">
        <v>45617</v>
      </c>
      <c r="BN9" s="147">
        <v>45626</v>
      </c>
      <c r="BO9" s="147">
        <v>45633</v>
      </c>
      <c r="BP9" s="147">
        <v>45633</v>
      </c>
      <c r="BQ9" s="147">
        <v>45640</v>
      </c>
      <c r="BR9" s="147">
        <v>45640</v>
      </c>
      <c r="BS9" s="147">
        <v>45648</v>
      </c>
      <c r="BT9" s="147">
        <v>45648</v>
      </c>
      <c r="BU9" s="147">
        <v>45665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8" t="s">
        <v>8</v>
      </c>
      <c r="CY9" s="148"/>
      <c r="CZ9" s="320"/>
      <c r="DA9" s="316"/>
      <c r="DB9" s="317"/>
      <c r="DC9" s="316"/>
      <c r="DD9" s="321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37"/>
      <c r="DZ9" s="320"/>
      <c r="EA9" s="316"/>
      <c r="EB9" s="317"/>
      <c r="EC9" s="316"/>
      <c r="ED9" s="321"/>
      <c r="EE9" s="147"/>
      <c r="EF9" s="147"/>
      <c r="EG9" s="147"/>
      <c r="EH9" s="147"/>
      <c r="EI9" s="147"/>
      <c r="EJ9" s="147"/>
      <c r="EK9" s="147" t="s">
        <v>8</v>
      </c>
      <c r="EL9" s="147" t="s">
        <v>8</v>
      </c>
      <c r="EM9" s="147" t="s">
        <v>8</v>
      </c>
      <c r="EN9" s="322" t="s">
        <v>8</v>
      </c>
      <c r="EO9" s="22"/>
      <c r="EP9" s="513"/>
    </row>
    <row r="10" spans="1:150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3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6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7"/>
      <c r="EP10" s="158"/>
    </row>
    <row r="11" spans="1:150" s="190" customFormat="1" ht="21" customHeight="1" x14ac:dyDescent="0.2">
      <c r="A11" s="159">
        <v>14</v>
      </c>
      <c r="B11" s="160" t="s">
        <v>57</v>
      </c>
      <c r="C11" s="161">
        <v>2002</v>
      </c>
      <c r="D11" s="162" t="s">
        <v>58</v>
      </c>
      <c r="E11" s="163"/>
      <c r="F11" s="323"/>
      <c r="G11" s="324"/>
      <c r="H11" s="377"/>
      <c r="I11" s="378"/>
      <c r="J11" s="378"/>
      <c r="K11" s="378"/>
      <c r="L11" s="379"/>
      <c r="M11" s="169"/>
      <c r="N11" s="325"/>
      <c r="O11" s="324"/>
      <c r="P11" s="377"/>
      <c r="Q11" s="378"/>
      <c r="R11" s="378"/>
      <c r="S11" s="378"/>
      <c r="T11" s="378"/>
      <c r="U11" s="378"/>
      <c r="V11" s="378"/>
      <c r="W11" s="378"/>
      <c r="X11" s="378"/>
      <c r="Y11" s="379"/>
      <c r="Z11" s="171"/>
      <c r="AA11" s="326"/>
      <c r="AB11" s="173">
        <v>624.6</v>
      </c>
      <c r="AC11" s="380"/>
      <c r="AD11" s="381"/>
      <c r="AE11" s="327"/>
      <c r="AF11" s="468">
        <v>616.29999999999995</v>
      </c>
      <c r="AG11" s="353">
        <v>625.5</v>
      </c>
      <c r="AH11" s="353">
        <v>623.1</v>
      </c>
      <c r="AI11" s="353" t="s">
        <v>24</v>
      </c>
      <c r="AJ11" s="353" t="s">
        <v>24</v>
      </c>
      <c r="AK11" s="353">
        <v>621</v>
      </c>
      <c r="AL11" s="353">
        <v>622.5</v>
      </c>
      <c r="AM11" s="353">
        <v>627.29999999999995</v>
      </c>
      <c r="AN11" s="353" t="s">
        <v>8</v>
      </c>
      <c r="AO11" s="353" t="s">
        <v>8</v>
      </c>
      <c r="AP11" s="353" t="s">
        <v>8</v>
      </c>
      <c r="AQ11" s="353" t="s">
        <v>8</v>
      </c>
      <c r="AR11" s="353" t="s">
        <v>8</v>
      </c>
      <c r="AS11" s="353" t="s">
        <v>8</v>
      </c>
      <c r="AT11" s="353" t="s">
        <v>8</v>
      </c>
      <c r="AU11" s="353" t="s">
        <v>8</v>
      </c>
      <c r="AV11" s="353" t="s">
        <v>8</v>
      </c>
      <c r="AW11" s="353" t="s">
        <v>8</v>
      </c>
      <c r="AX11" s="354" t="s">
        <v>8</v>
      </c>
      <c r="AY11" s="179" t="s">
        <v>8</v>
      </c>
      <c r="AZ11" s="328"/>
      <c r="BA11" s="333"/>
      <c r="BB11" s="382"/>
      <c r="BC11" s="383"/>
      <c r="BD11" s="331"/>
      <c r="BE11" s="357"/>
      <c r="BF11" s="356">
        <v>616.29999999999995</v>
      </c>
      <c r="BG11" s="356">
        <v>614.6</v>
      </c>
      <c r="BH11" s="356">
        <v>617.5</v>
      </c>
      <c r="BI11" s="356">
        <v>622.20000000000005</v>
      </c>
      <c r="BJ11" s="356">
        <v>622.5</v>
      </c>
      <c r="BK11" s="356">
        <v>620.4</v>
      </c>
      <c r="BL11" s="356"/>
      <c r="BM11" s="356"/>
      <c r="BN11" s="356">
        <v>622.79999999999995</v>
      </c>
      <c r="BO11" s="356">
        <v>625.5</v>
      </c>
      <c r="BP11" s="356">
        <v>623.1</v>
      </c>
      <c r="BQ11" s="356"/>
      <c r="BR11" s="356"/>
      <c r="BS11" s="356">
        <v>621</v>
      </c>
      <c r="BT11" s="356">
        <v>622.5</v>
      </c>
      <c r="BU11" s="356">
        <v>627.29999999999995</v>
      </c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183"/>
      <c r="CY11" s="183"/>
      <c r="CZ11" s="332"/>
      <c r="DA11" s="333"/>
      <c r="DB11" s="382"/>
      <c r="DC11" s="383"/>
      <c r="DD11" s="331"/>
      <c r="DE11" s="357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183"/>
      <c r="DZ11" s="334"/>
      <c r="EA11" s="333"/>
      <c r="EB11" s="382"/>
      <c r="EC11" s="383"/>
      <c r="ED11" s="331"/>
      <c r="EE11" s="357"/>
      <c r="EF11" s="356"/>
      <c r="EG11" s="356"/>
      <c r="EH11" s="356"/>
      <c r="EI11" s="356"/>
      <c r="EJ11" s="356"/>
      <c r="EK11" s="356"/>
      <c r="EL11" s="356"/>
      <c r="EM11" s="356"/>
      <c r="EN11" s="358"/>
      <c r="EO11" s="179"/>
      <c r="EP11" s="189"/>
    </row>
    <row r="12" spans="1:150" s="190" customFormat="1" ht="21" customHeight="1" x14ac:dyDescent="0.2">
      <c r="A12" s="159">
        <v>13</v>
      </c>
      <c r="B12" s="160" t="s">
        <v>49</v>
      </c>
      <c r="C12" s="161">
        <v>2003</v>
      </c>
      <c r="D12" s="162" t="s">
        <v>43</v>
      </c>
      <c r="E12" s="163"/>
      <c r="F12" s="323"/>
      <c r="G12" s="324"/>
      <c r="H12" s="377"/>
      <c r="I12" s="378"/>
      <c r="J12" s="378"/>
      <c r="K12" s="378"/>
      <c r="L12" s="379"/>
      <c r="M12" s="169"/>
      <c r="N12" s="325"/>
      <c r="O12" s="324"/>
      <c r="P12" s="377"/>
      <c r="Q12" s="378"/>
      <c r="R12" s="378"/>
      <c r="S12" s="378"/>
      <c r="T12" s="378"/>
      <c r="U12" s="378"/>
      <c r="V12" s="378"/>
      <c r="W12" s="378"/>
      <c r="X12" s="378"/>
      <c r="Y12" s="379"/>
      <c r="Z12" s="171"/>
      <c r="AA12" s="326"/>
      <c r="AB12" s="173">
        <v>624.54999999999995</v>
      </c>
      <c r="AC12" s="380"/>
      <c r="AD12" s="381"/>
      <c r="AE12" s="327"/>
      <c r="AF12" s="469">
        <v>622.5</v>
      </c>
      <c r="AG12" s="359">
        <v>624.70000000000005</v>
      </c>
      <c r="AH12" s="359">
        <v>626.1</v>
      </c>
      <c r="AI12" s="359" t="s">
        <v>24</v>
      </c>
      <c r="AJ12" s="359" t="s">
        <v>24</v>
      </c>
      <c r="AK12" s="359">
        <v>617.6</v>
      </c>
      <c r="AL12" s="359">
        <v>619.79999999999995</v>
      </c>
      <c r="AM12" s="359">
        <v>624.9</v>
      </c>
      <c r="AN12" s="359" t="s">
        <v>8</v>
      </c>
      <c r="AO12" s="359" t="s">
        <v>8</v>
      </c>
      <c r="AP12" s="359" t="s">
        <v>8</v>
      </c>
      <c r="AQ12" s="359" t="s">
        <v>8</v>
      </c>
      <c r="AR12" s="359" t="s">
        <v>8</v>
      </c>
      <c r="AS12" s="359" t="s">
        <v>8</v>
      </c>
      <c r="AT12" s="359" t="s">
        <v>8</v>
      </c>
      <c r="AU12" s="359" t="s">
        <v>8</v>
      </c>
      <c r="AV12" s="359" t="s">
        <v>8</v>
      </c>
      <c r="AW12" s="359" t="s">
        <v>8</v>
      </c>
      <c r="AX12" s="360" t="s">
        <v>8</v>
      </c>
      <c r="AY12" s="179" t="s">
        <v>8</v>
      </c>
      <c r="AZ12" s="328"/>
      <c r="BA12" s="333"/>
      <c r="BB12" s="382"/>
      <c r="BC12" s="383"/>
      <c r="BD12" s="331"/>
      <c r="BE12" s="363">
        <v>616.29999999999995</v>
      </c>
      <c r="BF12" s="362">
        <v>620.1</v>
      </c>
      <c r="BG12" s="362"/>
      <c r="BH12" s="362">
        <v>622.5</v>
      </c>
      <c r="BI12" s="362">
        <v>621.6</v>
      </c>
      <c r="BJ12" s="362">
        <v>627.29999999999995</v>
      </c>
      <c r="BK12" s="362">
        <v>625.29999999999995</v>
      </c>
      <c r="BL12" s="362"/>
      <c r="BM12" s="362"/>
      <c r="BN12" s="362">
        <v>622.5</v>
      </c>
      <c r="BO12" s="362">
        <v>624.70000000000005</v>
      </c>
      <c r="BP12" s="362">
        <v>626.1</v>
      </c>
      <c r="BQ12" s="362"/>
      <c r="BR12" s="362"/>
      <c r="BS12" s="362">
        <v>617.6</v>
      </c>
      <c r="BT12" s="362">
        <v>619.79999999999995</v>
      </c>
      <c r="BU12" s="362">
        <v>624.9</v>
      </c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183"/>
      <c r="CY12" s="183"/>
      <c r="CZ12" s="332"/>
      <c r="DA12" s="333"/>
      <c r="DB12" s="382"/>
      <c r="DC12" s="383"/>
      <c r="DD12" s="331"/>
      <c r="DE12" s="363"/>
      <c r="DF12" s="362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2"/>
      <c r="DX12" s="362"/>
      <c r="DY12" s="183"/>
      <c r="DZ12" s="334"/>
      <c r="EA12" s="333"/>
      <c r="EB12" s="382"/>
      <c r="EC12" s="383"/>
      <c r="ED12" s="331"/>
      <c r="EE12" s="363"/>
      <c r="EF12" s="362"/>
      <c r="EG12" s="362"/>
      <c r="EH12" s="362"/>
      <c r="EI12" s="362"/>
      <c r="EJ12" s="362"/>
      <c r="EK12" s="362"/>
      <c r="EL12" s="362"/>
      <c r="EM12" s="362"/>
      <c r="EN12" s="364"/>
      <c r="EO12" s="179"/>
      <c r="EP12" s="189"/>
    </row>
    <row r="13" spans="1:150" s="190" customFormat="1" ht="21" customHeight="1" x14ac:dyDescent="0.2">
      <c r="A13" s="159">
        <v>1</v>
      </c>
      <c r="B13" s="160" t="s">
        <v>42</v>
      </c>
      <c r="C13" s="161">
        <v>1999</v>
      </c>
      <c r="D13" s="162" t="s">
        <v>43</v>
      </c>
      <c r="E13" s="163"/>
      <c r="F13" s="323"/>
      <c r="G13" s="324"/>
      <c r="H13" s="377"/>
      <c r="I13" s="378"/>
      <c r="J13" s="378"/>
      <c r="K13" s="378"/>
      <c r="L13" s="379"/>
      <c r="M13" s="169"/>
      <c r="N13" s="325"/>
      <c r="O13" s="324"/>
      <c r="P13" s="377"/>
      <c r="Q13" s="378"/>
      <c r="R13" s="378"/>
      <c r="S13" s="378"/>
      <c r="T13" s="378"/>
      <c r="U13" s="378"/>
      <c r="V13" s="378"/>
      <c r="W13" s="378"/>
      <c r="X13" s="378"/>
      <c r="Y13" s="379"/>
      <c r="Z13" s="171"/>
      <c r="AA13" s="326"/>
      <c r="AB13" s="173">
        <v>621.70000000000005</v>
      </c>
      <c r="AC13" s="380"/>
      <c r="AD13" s="381"/>
      <c r="AE13" s="327"/>
      <c r="AF13" s="469">
        <v>621.20000000000005</v>
      </c>
      <c r="AG13" s="359">
        <v>620.4</v>
      </c>
      <c r="AH13" s="359">
        <v>619</v>
      </c>
      <c r="AI13" s="359">
        <v>620.9</v>
      </c>
      <c r="AJ13" s="359">
        <v>620.79999999999995</v>
      </c>
      <c r="AK13" s="359">
        <v>620.5</v>
      </c>
      <c r="AL13" s="359">
        <v>623.9</v>
      </c>
      <c r="AM13" s="359">
        <v>616.9</v>
      </c>
      <c r="AN13" s="359" t="s">
        <v>8</v>
      </c>
      <c r="AO13" s="359" t="s">
        <v>8</v>
      </c>
      <c r="AP13" s="359" t="s">
        <v>8</v>
      </c>
      <c r="AQ13" s="359" t="s">
        <v>8</v>
      </c>
      <c r="AR13" s="359" t="s">
        <v>8</v>
      </c>
      <c r="AS13" s="359" t="s">
        <v>8</v>
      </c>
      <c r="AT13" s="359" t="s">
        <v>8</v>
      </c>
      <c r="AU13" s="359" t="s">
        <v>8</v>
      </c>
      <c r="AV13" s="359" t="s">
        <v>8</v>
      </c>
      <c r="AW13" s="359" t="s">
        <v>8</v>
      </c>
      <c r="AX13" s="360" t="s">
        <v>8</v>
      </c>
      <c r="AY13" s="179" t="s">
        <v>8</v>
      </c>
      <c r="AZ13" s="328"/>
      <c r="BA13" s="333"/>
      <c r="BB13" s="382"/>
      <c r="BC13" s="383"/>
      <c r="BD13" s="331"/>
      <c r="BE13" s="363">
        <v>617.9</v>
      </c>
      <c r="BF13" s="362">
        <v>617.9</v>
      </c>
      <c r="BG13" s="362"/>
      <c r="BH13" s="362">
        <v>616.70000000000005</v>
      </c>
      <c r="BI13" s="362">
        <v>623</v>
      </c>
      <c r="BJ13" s="362">
        <v>625.29999999999995</v>
      </c>
      <c r="BK13" s="362">
        <v>623.9</v>
      </c>
      <c r="BL13" s="362"/>
      <c r="BM13" s="362"/>
      <c r="BN13" s="362">
        <v>621.20000000000005</v>
      </c>
      <c r="BO13" s="362">
        <v>620.4</v>
      </c>
      <c r="BP13" s="362">
        <v>619</v>
      </c>
      <c r="BQ13" s="362">
        <v>620.9</v>
      </c>
      <c r="BR13" s="362">
        <v>620.79999999999995</v>
      </c>
      <c r="BS13" s="362">
        <v>620.5</v>
      </c>
      <c r="BT13" s="362">
        <v>623.9</v>
      </c>
      <c r="BU13" s="362">
        <v>616.9</v>
      </c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183"/>
      <c r="CY13" s="183"/>
      <c r="CZ13" s="332"/>
      <c r="DA13" s="333"/>
      <c r="DB13" s="382"/>
      <c r="DC13" s="383"/>
      <c r="DD13" s="331"/>
      <c r="DE13" s="363"/>
      <c r="DF13" s="362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183"/>
      <c r="DZ13" s="334"/>
      <c r="EA13" s="333"/>
      <c r="EB13" s="382"/>
      <c r="EC13" s="383"/>
      <c r="ED13" s="331"/>
      <c r="EE13" s="363"/>
      <c r="EF13" s="362"/>
      <c r="EG13" s="362"/>
      <c r="EH13" s="362"/>
      <c r="EI13" s="362"/>
      <c r="EJ13" s="362"/>
      <c r="EK13" s="362"/>
      <c r="EL13" s="362"/>
      <c r="EM13" s="362"/>
      <c r="EN13" s="364"/>
      <c r="EO13" s="179"/>
      <c r="EP13" s="189"/>
    </row>
    <row r="14" spans="1:150" s="190" customFormat="1" ht="21" customHeight="1" x14ac:dyDescent="0.2">
      <c r="A14" s="159">
        <v>9</v>
      </c>
      <c r="B14" s="160" t="s">
        <v>46</v>
      </c>
      <c r="C14" s="161">
        <v>2001</v>
      </c>
      <c r="D14" s="162" t="s">
        <v>47</v>
      </c>
      <c r="E14" s="163"/>
      <c r="F14" s="323"/>
      <c r="G14" s="324"/>
      <c r="H14" s="377"/>
      <c r="I14" s="378"/>
      <c r="J14" s="378"/>
      <c r="K14" s="378"/>
      <c r="L14" s="379"/>
      <c r="M14" s="169"/>
      <c r="N14" s="325"/>
      <c r="O14" s="324"/>
      <c r="P14" s="377"/>
      <c r="Q14" s="378"/>
      <c r="R14" s="378"/>
      <c r="S14" s="378"/>
      <c r="T14" s="378"/>
      <c r="U14" s="378"/>
      <c r="V14" s="378"/>
      <c r="W14" s="378"/>
      <c r="X14" s="378"/>
      <c r="Y14" s="379"/>
      <c r="Z14" s="171"/>
      <c r="AA14" s="326"/>
      <c r="AB14" s="173">
        <v>620.4</v>
      </c>
      <c r="AC14" s="380"/>
      <c r="AD14" s="381"/>
      <c r="AE14" s="327"/>
      <c r="AF14" s="469" t="s">
        <v>24</v>
      </c>
      <c r="AG14" s="359" t="s">
        <v>24</v>
      </c>
      <c r="AH14" s="359" t="s">
        <v>24</v>
      </c>
      <c r="AI14" s="359" t="s">
        <v>24</v>
      </c>
      <c r="AJ14" s="359" t="s">
        <v>24</v>
      </c>
      <c r="AK14" s="359">
        <v>622</v>
      </c>
      <c r="AL14" s="359">
        <v>618.79999999999995</v>
      </c>
      <c r="AM14" s="359" t="s">
        <v>24</v>
      </c>
      <c r="AN14" s="359" t="s">
        <v>8</v>
      </c>
      <c r="AO14" s="359" t="s">
        <v>8</v>
      </c>
      <c r="AP14" s="359" t="s">
        <v>8</v>
      </c>
      <c r="AQ14" s="359" t="s">
        <v>8</v>
      </c>
      <c r="AR14" s="359" t="s">
        <v>8</v>
      </c>
      <c r="AS14" s="359" t="s">
        <v>8</v>
      </c>
      <c r="AT14" s="359" t="s">
        <v>8</v>
      </c>
      <c r="AU14" s="359" t="s">
        <v>8</v>
      </c>
      <c r="AV14" s="359" t="s">
        <v>8</v>
      </c>
      <c r="AW14" s="359" t="s">
        <v>8</v>
      </c>
      <c r="AX14" s="360" t="s">
        <v>8</v>
      </c>
      <c r="AY14" s="179" t="s">
        <v>8</v>
      </c>
      <c r="AZ14" s="328"/>
      <c r="BA14" s="333"/>
      <c r="BB14" s="382"/>
      <c r="BC14" s="383"/>
      <c r="BD14" s="331"/>
      <c r="BE14" s="363">
        <v>621.29999999999995</v>
      </c>
      <c r="BF14" s="362">
        <v>620.4</v>
      </c>
      <c r="BG14" s="362"/>
      <c r="BH14" s="362"/>
      <c r="BI14" s="362"/>
      <c r="BJ14" s="362">
        <v>618.9</v>
      </c>
      <c r="BK14" s="362"/>
      <c r="BL14" s="362"/>
      <c r="BM14" s="362"/>
      <c r="BN14" s="362"/>
      <c r="BO14" s="362"/>
      <c r="BP14" s="362"/>
      <c r="BQ14" s="362"/>
      <c r="BR14" s="362"/>
      <c r="BS14" s="362">
        <v>622</v>
      </c>
      <c r="BT14" s="362">
        <v>618.79999999999995</v>
      </c>
      <c r="BU14" s="362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183"/>
      <c r="CY14" s="183"/>
      <c r="CZ14" s="332"/>
      <c r="DA14" s="333"/>
      <c r="DB14" s="382"/>
      <c r="DC14" s="383"/>
      <c r="DD14" s="331"/>
      <c r="DE14" s="363"/>
      <c r="DF14" s="362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183"/>
      <c r="DZ14" s="334"/>
      <c r="EA14" s="333"/>
      <c r="EB14" s="382"/>
      <c r="EC14" s="383"/>
      <c r="ED14" s="331"/>
      <c r="EE14" s="363"/>
      <c r="EF14" s="362"/>
      <c r="EG14" s="362"/>
      <c r="EH14" s="362"/>
      <c r="EI14" s="362"/>
      <c r="EJ14" s="362"/>
      <c r="EK14" s="362"/>
      <c r="EL14" s="362"/>
      <c r="EM14" s="362"/>
      <c r="EN14" s="364"/>
      <c r="EO14" s="179"/>
      <c r="EP14" s="189"/>
    </row>
    <row r="15" spans="1:150" s="190" customFormat="1" ht="21" customHeight="1" x14ac:dyDescent="0.2">
      <c r="A15" s="159">
        <v>16</v>
      </c>
      <c r="B15" s="160" t="s">
        <v>55</v>
      </c>
      <c r="C15" s="161">
        <v>2002</v>
      </c>
      <c r="D15" s="162" t="s">
        <v>56</v>
      </c>
      <c r="E15" s="163"/>
      <c r="F15" s="323"/>
      <c r="G15" s="324"/>
      <c r="H15" s="377"/>
      <c r="I15" s="378"/>
      <c r="J15" s="378"/>
      <c r="K15" s="378"/>
      <c r="L15" s="379"/>
      <c r="M15" s="169"/>
      <c r="N15" s="325"/>
      <c r="O15" s="324"/>
      <c r="P15" s="377"/>
      <c r="Q15" s="378"/>
      <c r="R15" s="378"/>
      <c r="S15" s="378"/>
      <c r="T15" s="378"/>
      <c r="U15" s="378"/>
      <c r="V15" s="378"/>
      <c r="W15" s="378"/>
      <c r="X15" s="378"/>
      <c r="Y15" s="379"/>
      <c r="Z15" s="171"/>
      <c r="AA15" s="326"/>
      <c r="AB15" s="173">
        <v>619</v>
      </c>
      <c r="AC15" s="380"/>
      <c r="AD15" s="381"/>
      <c r="AE15" s="327"/>
      <c r="AF15" s="469">
        <v>620.5</v>
      </c>
      <c r="AG15" s="359"/>
      <c r="AH15" s="359" t="s">
        <v>24</v>
      </c>
      <c r="AI15" s="359" t="s">
        <v>24</v>
      </c>
      <c r="AJ15" s="359" t="s">
        <v>24</v>
      </c>
      <c r="AK15" s="359">
        <v>618.9</v>
      </c>
      <c r="AL15" s="359">
        <v>613</v>
      </c>
      <c r="AM15" s="359" t="s">
        <v>24</v>
      </c>
      <c r="AN15" s="359" t="s">
        <v>8</v>
      </c>
      <c r="AO15" s="359" t="s">
        <v>8</v>
      </c>
      <c r="AP15" s="359" t="s">
        <v>8</v>
      </c>
      <c r="AQ15" s="359" t="s">
        <v>8</v>
      </c>
      <c r="AR15" s="359" t="s">
        <v>8</v>
      </c>
      <c r="AS15" s="359" t="s">
        <v>8</v>
      </c>
      <c r="AT15" s="359" t="s">
        <v>8</v>
      </c>
      <c r="AU15" s="359" t="s">
        <v>8</v>
      </c>
      <c r="AV15" s="359" t="s">
        <v>8</v>
      </c>
      <c r="AW15" s="359" t="s">
        <v>8</v>
      </c>
      <c r="AX15" s="360" t="s">
        <v>8</v>
      </c>
      <c r="AY15" s="179" t="s">
        <v>8</v>
      </c>
      <c r="AZ15" s="328"/>
      <c r="BA15" s="333"/>
      <c r="BB15" s="382"/>
      <c r="BC15" s="383"/>
      <c r="BD15" s="331"/>
      <c r="BE15" s="363">
        <v>620.5</v>
      </c>
      <c r="BF15" s="362">
        <v>620.5</v>
      </c>
      <c r="BG15" s="362"/>
      <c r="BH15" s="362"/>
      <c r="BI15" s="362"/>
      <c r="BJ15" s="362">
        <v>622.20000000000005</v>
      </c>
      <c r="BK15" s="362"/>
      <c r="BL15" s="362"/>
      <c r="BM15" s="362"/>
      <c r="BN15" s="362">
        <v>624.20000000000005</v>
      </c>
      <c r="BO15" s="362"/>
      <c r="BP15" s="362"/>
      <c r="BQ15" s="362"/>
      <c r="BR15" s="362"/>
      <c r="BS15" s="362">
        <v>618.9</v>
      </c>
      <c r="BT15" s="362">
        <v>613</v>
      </c>
      <c r="BU15" s="362"/>
      <c r="BV15" s="362"/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183"/>
      <c r="CY15" s="183"/>
      <c r="CZ15" s="332"/>
      <c r="DA15" s="333"/>
      <c r="DB15" s="382"/>
      <c r="DC15" s="383"/>
      <c r="DD15" s="331"/>
      <c r="DE15" s="363"/>
      <c r="DF15" s="362"/>
      <c r="DG15" s="362"/>
      <c r="DH15" s="362"/>
      <c r="DI15" s="362"/>
      <c r="DJ15" s="362"/>
      <c r="DK15" s="362"/>
      <c r="DL15" s="362"/>
      <c r="DM15" s="362"/>
      <c r="DN15" s="362"/>
      <c r="DO15" s="362"/>
      <c r="DP15" s="362"/>
      <c r="DQ15" s="362"/>
      <c r="DR15" s="362"/>
      <c r="DS15" s="362"/>
      <c r="DT15" s="362"/>
      <c r="DU15" s="362"/>
      <c r="DV15" s="362"/>
      <c r="DW15" s="362"/>
      <c r="DX15" s="362"/>
      <c r="DY15" s="183"/>
      <c r="DZ15" s="334"/>
      <c r="EA15" s="333"/>
      <c r="EB15" s="382"/>
      <c r="EC15" s="383"/>
      <c r="ED15" s="331"/>
      <c r="EE15" s="363"/>
      <c r="EF15" s="362"/>
      <c r="EG15" s="362"/>
      <c r="EH15" s="362"/>
      <c r="EI15" s="362"/>
      <c r="EJ15" s="362"/>
      <c r="EK15" s="362"/>
      <c r="EL15" s="362"/>
      <c r="EM15" s="362"/>
      <c r="EN15" s="364"/>
      <c r="EO15" s="179"/>
      <c r="EP15" s="189"/>
    </row>
    <row r="16" spans="1:150" s="190" customFormat="1" ht="21" customHeight="1" x14ac:dyDescent="0.2">
      <c r="A16" s="159">
        <v>10</v>
      </c>
      <c r="B16" s="160" t="s">
        <v>48</v>
      </c>
      <c r="C16" s="161">
        <v>2002</v>
      </c>
      <c r="D16" s="162" t="s">
        <v>43</v>
      </c>
      <c r="E16" s="163"/>
      <c r="F16" s="323"/>
      <c r="G16" s="324"/>
      <c r="H16" s="377"/>
      <c r="I16" s="378"/>
      <c r="J16" s="378"/>
      <c r="K16" s="378"/>
      <c r="L16" s="379"/>
      <c r="M16" s="169"/>
      <c r="N16" s="325"/>
      <c r="O16" s="324"/>
      <c r="P16" s="377"/>
      <c r="Q16" s="378"/>
      <c r="R16" s="378"/>
      <c r="S16" s="378"/>
      <c r="T16" s="378"/>
      <c r="U16" s="378"/>
      <c r="V16" s="378"/>
      <c r="W16" s="378"/>
      <c r="X16" s="378"/>
      <c r="Y16" s="379"/>
      <c r="Z16" s="171"/>
      <c r="AA16" s="326"/>
      <c r="AB16" s="200">
        <v>618.72500000000002</v>
      </c>
      <c r="AC16" s="380"/>
      <c r="AD16" s="381"/>
      <c r="AE16" s="327"/>
      <c r="AF16" s="469">
        <v>618.4</v>
      </c>
      <c r="AG16" s="359" t="s">
        <v>24</v>
      </c>
      <c r="AH16" s="359" t="s">
        <v>24</v>
      </c>
      <c r="AI16" s="359">
        <v>617.20000000000005</v>
      </c>
      <c r="AJ16" s="359">
        <v>618.20000000000005</v>
      </c>
      <c r="AK16" s="359">
        <v>621.1</v>
      </c>
      <c r="AL16" s="359">
        <v>616.1</v>
      </c>
      <c r="AM16" s="359" t="s">
        <v>24</v>
      </c>
      <c r="AN16" s="359" t="s">
        <v>8</v>
      </c>
      <c r="AO16" s="359" t="s">
        <v>8</v>
      </c>
      <c r="AP16" s="359" t="s">
        <v>8</v>
      </c>
      <c r="AQ16" s="359" t="s">
        <v>8</v>
      </c>
      <c r="AR16" s="359" t="s">
        <v>8</v>
      </c>
      <c r="AS16" s="359" t="s">
        <v>8</v>
      </c>
      <c r="AT16" s="359" t="s">
        <v>8</v>
      </c>
      <c r="AU16" s="359" t="s">
        <v>8</v>
      </c>
      <c r="AV16" s="359" t="s">
        <v>8</v>
      </c>
      <c r="AW16" s="359" t="s">
        <v>8</v>
      </c>
      <c r="AX16" s="360" t="s">
        <v>8</v>
      </c>
      <c r="AY16" s="179" t="s">
        <v>8</v>
      </c>
      <c r="AZ16" s="328"/>
      <c r="BA16" s="333"/>
      <c r="BB16" s="382"/>
      <c r="BC16" s="383"/>
      <c r="BD16" s="331"/>
      <c r="BE16" s="363">
        <v>620.1</v>
      </c>
      <c r="BF16" s="362">
        <v>621.29999999999995</v>
      </c>
      <c r="BG16" s="362"/>
      <c r="BH16" s="362">
        <v>618.20000000000005</v>
      </c>
      <c r="BI16" s="362">
        <v>619.79999999999995</v>
      </c>
      <c r="BJ16" s="362">
        <v>615.6</v>
      </c>
      <c r="BK16" s="362">
        <v>625.6</v>
      </c>
      <c r="BL16" s="362"/>
      <c r="BM16" s="362"/>
      <c r="BN16" s="362">
        <v>618.4</v>
      </c>
      <c r="BO16" s="362"/>
      <c r="BP16" s="362"/>
      <c r="BQ16" s="362">
        <v>617.20000000000005</v>
      </c>
      <c r="BR16" s="362">
        <v>618.20000000000005</v>
      </c>
      <c r="BS16" s="362">
        <v>621.1</v>
      </c>
      <c r="BT16" s="362">
        <v>616.1</v>
      </c>
      <c r="BU16" s="362"/>
      <c r="BV16" s="362"/>
      <c r="BW16" s="362"/>
      <c r="BX16" s="362"/>
      <c r="BY16" s="362"/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183"/>
      <c r="CY16" s="183"/>
      <c r="CZ16" s="332"/>
      <c r="DA16" s="333"/>
      <c r="DB16" s="382"/>
      <c r="DC16" s="383"/>
      <c r="DD16" s="331"/>
      <c r="DE16" s="363"/>
      <c r="DF16" s="362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2"/>
      <c r="DR16" s="362"/>
      <c r="DS16" s="362"/>
      <c r="DT16" s="362"/>
      <c r="DU16" s="362"/>
      <c r="DV16" s="362"/>
      <c r="DW16" s="362"/>
      <c r="DX16" s="362"/>
      <c r="DY16" s="183"/>
      <c r="DZ16" s="334"/>
      <c r="EA16" s="333"/>
      <c r="EB16" s="382"/>
      <c r="EC16" s="383"/>
      <c r="ED16" s="331"/>
      <c r="EE16" s="363"/>
      <c r="EF16" s="362"/>
      <c r="EG16" s="362"/>
      <c r="EH16" s="362"/>
      <c r="EI16" s="362"/>
      <c r="EJ16" s="362"/>
      <c r="EK16" s="362"/>
      <c r="EL16" s="362"/>
      <c r="EM16" s="362"/>
      <c r="EN16" s="364"/>
      <c r="EO16" s="179"/>
      <c r="EP16" s="189"/>
    </row>
    <row r="17" spans="1:146" s="190" customFormat="1" ht="21" customHeight="1" x14ac:dyDescent="0.2">
      <c r="A17" s="159">
        <v>8</v>
      </c>
      <c r="B17" s="160" t="s">
        <v>44</v>
      </c>
      <c r="C17" s="161">
        <v>1994</v>
      </c>
      <c r="D17" s="162" t="s">
        <v>45</v>
      </c>
      <c r="E17" s="163"/>
      <c r="F17" s="323"/>
      <c r="G17" s="324"/>
      <c r="H17" s="377"/>
      <c r="I17" s="378"/>
      <c r="J17" s="378"/>
      <c r="K17" s="378"/>
      <c r="L17" s="379"/>
      <c r="M17" s="169"/>
      <c r="N17" s="325"/>
      <c r="O17" s="324"/>
      <c r="P17" s="377"/>
      <c r="Q17" s="378"/>
      <c r="R17" s="378"/>
      <c r="S17" s="378"/>
      <c r="T17" s="378"/>
      <c r="U17" s="378"/>
      <c r="V17" s="378"/>
      <c r="W17" s="378"/>
      <c r="X17" s="378"/>
      <c r="Y17" s="379"/>
      <c r="Z17" s="171"/>
      <c r="AA17" s="326"/>
      <c r="AB17" s="173">
        <v>618.36666666666667</v>
      </c>
      <c r="AC17" s="380"/>
      <c r="AD17" s="381"/>
      <c r="AE17" s="327"/>
      <c r="AF17" s="469">
        <v>621.9</v>
      </c>
      <c r="AG17" s="359" t="s">
        <v>24</v>
      </c>
      <c r="AH17" s="359" t="s">
        <v>24</v>
      </c>
      <c r="AI17" s="359" t="s">
        <v>24</v>
      </c>
      <c r="AJ17" s="359" t="s">
        <v>24</v>
      </c>
      <c r="AK17" s="359">
        <v>618.70000000000005</v>
      </c>
      <c r="AL17" s="359">
        <v>614.5</v>
      </c>
      <c r="AM17" s="359" t="s">
        <v>24</v>
      </c>
      <c r="AN17" s="359" t="s">
        <v>8</v>
      </c>
      <c r="AO17" s="359" t="s">
        <v>8</v>
      </c>
      <c r="AP17" s="359" t="s">
        <v>8</v>
      </c>
      <c r="AQ17" s="359" t="s">
        <v>8</v>
      </c>
      <c r="AR17" s="359" t="s">
        <v>8</v>
      </c>
      <c r="AS17" s="359" t="s">
        <v>8</v>
      </c>
      <c r="AT17" s="359" t="s">
        <v>8</v>
      </c>
      <c r="AU17" s="359" t="s">
        <v>8</v>
      </c>
      <c r="AV17" s="359" t="s">
        <v>8</v>
      </c>
      <c r="AW17" s="359" t="s">
        <v>8</v>
      </c>
      <c r="AX17" s="360" t="s">
        <v>8</v>
      </c>
      <c r="AY17" s="179" t="s">
        <v>8</v>
      </c>
      <c r="AZ17" s="328"/>
      <c r="BA17" s="333"/>
      <c r="BB17" s="382"/>
      <c r="BC17" s="383"/>
      <c r="BD17" s="331"/>
      <c r="BE17" s="363">
        <v>610.1</v>
      </c>
      <c r="BF17" s="362">
        <v>620.1</v>
      </c>
      <c r="BG17" s="362"/>
      <c r="BH17" s="362">
        <v>618.79999999999995</v>
      </c>
      <c r="BI17" s="362">
        <v>619.79999999999995</v>
      </c>
      <c r="BJ17" s="362">
        <v>618.70000000000005</v>
      </c>
      <c r="BK17" s="362"/>
      <c r="BL17" s="362"/>
      <c r="BM17" s="362"/>
      <c r="BN17" s="362">
        <v>621.9</v>
      </c>
      <c r="BO17" s="362"/>
      <c r="BP17" s="362"/>
      <c r="BQ17" s="362"/>
      <c r="BR17" s="362"/>
      <c r="BS17" s="362">
        <v>618.70000000000005</v>
      </c>
      <c r="BT17" s="362">
        <v>614.5</v>
      </c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183"/>
      <c r="CY17" s="183"/>
      <c r="CZ17" s="332"/>
      <c r="DA17" s="333"/>
      <c r="DB17" s="382"/>
      <c r="DC17" s="383"/>
      <c r="DD17" s="331"/>
      <c r="DE17" s="363"/>
      <c r="DF17" s="362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183"/>
      <c r="DZ17" s="334"/>
      <c r="EA17" s="333"/>
      <c r="EB17" s="382"/>
      <c r="EC17" s="383"/>
      <c r="ED17" s="331"/>
      <c r="EE17" s="363"/>
      <c r="EF17" s="362"/>
      <c r="EG17" s="362"/>
      <c r="EH17" s="362"/>
      <c r="EI17" s="362"/>
      <c r="EJ17" s="362"/>
      <c r="EK17" s="362"/>
      <c r="EL17" s="362"/>
      <c r="EM17" s="362"/>
      <c r="EN17" s="364"/>
      <c r="EO17" s="179"/>
      <c r="EP17" s="189"/>
    </row>
    <row r="18" spans="1:146" s="190" customFormat="1" ht="21" customHeight="1" x14ac:dyDescent="0.2">
      <c r="A18" s="159">
        <v>5</v>
      </c>
      <c r="B18" s="160" t="s">
        <v>163</v>
      </c>
      <c r="C18" s="161">
        <v>1997</v>
      </c>
      <c r="D18" s="162" t="s">
        <v>164</v>
      </c>
      <c r="E18" s="163"/>
      <c r="F18" s="323"/>
      <c r="G18" s="324"/>
      <c r="H18" s="377"/>
      <c r="I18" s="378"/>
      <c r="J18" s="378"/>
      <c r="K18" s="378"/>
      <c r="L18" s="379"/>
      <c r="M18" s="169"/>
      <c r="N18" s="325"/>
      <c r="O18" s="324"/>
      <c r="P18" s="377"/>
      <c r="Q18" s="378"/>
      <c r="R18" s="378"/>
      <c r="S18" s="378"/>
      <c r="T18" s="378"/>
      <c r="U18" s="378"/>
      <c r="V18" s="378"/>
      <c r="W18" s="378"/>
      <c r="X18" s="378"/>
      <c r="Y18" s="379"/>
      <c r="Z18" s="171"/>
      <c r="AA18" s="326"/>
      <c r="AB18" s="173">
        <v>616.40000000000009</v>
      </c>
      <c r="AC18" s="380"/>
      <c r="AD18" s="381"/>
      <c r="AE18" s="327"/>
      <c r="AF18" s="469">
        <v>610.1</v>
      </c>
      <c r="AG18" s="359"/>
      <c r="AH18" s="359"/>
      <c r="AI18" s="359" t="s">
        <v>24</v>
      </c>
      <c r="AJ18" s="359" t="s">
        <v>24</v>
      </c>
      <c r="AK18" s="359" t="s">
        <v>24</v>
      </c>
      <c r="AL18" s="359" t="s">
        <v>24</v>
      </c>
      <c r="AM18" s="359" t="s">
        <v>24</v>
      </c>
      <c r="AN18" s="359" t="s">
        <v>8</v>
      </c>
      <c r="AO18" s="359" t="s">
        <v>8</v>
      </c>
      <c r="AP18" s="359" t="s">
        <v>8</v>
      </c>
      <c r="AQ18" s="359" t="s">
        <v>8</v>
      </c>
      <c r="AR18" s="359" t="s">
        <v>8</v>
      </c>
      <c r="AS18" s="359" t="s">
        <v>8</v>
      </c>
      <c r="AT18" s="359" t="s">
        <v>8</v>
      </c>
      <c r="AU18" s="359" t="s">
        <v>8</v>
      </c>
      <c r="AV18" s="359" t="s">
        <v>8</v>
      </c>
      <c r="AW18" s="359" t="s">
        <v>8</v>
      </c>
      <c r="AX18" s="360" t="s">
        <v>8</v>
      </c>
      <c r="AY18" s="179" t="s">
        <v>8</v>
      </c>
      <c r="AZ18" s="328"/>
      <c r="BA18" s="333"/>
      <c r="BB18" s="382"/>
      <c r="BC18" s="383"/>
      <c r="BD18" s="331"/>
      <c r="BE18" s="363"/>
      <c r="BF18" s="362">
        <v>620.1</v>
      </c>
      <c r="BG18" s="362"/>
      <c r="BH18" s="362"/>
      <c r="BI18" s="362"/>
      <c r="BJ18" s="362">
        <v>622.70000000000005</v>
      </c>
      <c r="BK18" s="362"/>
      <c r="BL18" s="362"/>
      <c r="BM18" s="362"/>
      <c r="BN18" s="362"/>
      <c r="BO18" s="362"/>
      <c r="BP18" s="362"/>
      <c r="BQ18" s="362"/>
      <c r="BR18" s="362"/>
      <c r="BS18" s="362"/>
      <c r="BT18" s="362"/>
      <c r="BU18" s="362"/>
      <c r="BV18" s="362"/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183"/>
      <c r="CY18" s="183"/>
      <c r="CZ18" s="332"/>
      <c r="DA18" s="333"/>
      <c r="DB18" s="382"/>
      <c r="DC18" s="383"/>
      <c r="DD18" s="331"/>
      <c r="DE18" s="363"/>
      <c r="DF18" s="362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183"/>
      <c r="DZ18" s="334"/>
      <c r="EA18" s="333"/>
      <c r="EB18" s="382"/>
      <c r="EC18" s="383"/>
      <c r="ED18" s="331"/>
      <c r="EE18" s="363"/>
      <c r="EF18" s="362"/>
      <c r="EG18" s="362"/>
      <c r="EH18" s="362"/>
      <c r="EI18" s="362"/>
      <c r="EJ18" s="362"/>
      <c r="EK18" s="362"/>
      <c r="EL18" s="362"/>
      <c r="EM18" s="362"/>
      <c r="EN18" s="364"/>
      <c r="EO18" s="179"/>
      <c r="EP18" s="189"/>
    </row>
    <row r="19" spans="1:146" s="190" customFormat="1" ht="21" customHeight="1" x14ac:dyDescent="0.2">
      <c r="A19" s="159">
        <v>6</v>
      </c>
      <c r="B19" s="160" t="s">
        <v>165</v>
      </c>
      <c r="C19" s="161">
        <v>1997</v>
      </c>
      <c r="D19" s="162" t="s">
        <v>164</v>
      </c>
      <c r="E19" s="163"/>
      <c r="F19" s="323"/>
      <c r="G19" s="324"/>
      <c r="H19" s="377"/>
      <c r="I19" s="378"/>
      <c r="J19" s="378"/>
      <c r="K19" s="378"/>
      <c r="L19" s="379"/>
      <c r="M19" s="169"/>
      <c r="N19" s="325"/>
      <c r="O19" s="324"/>
      <c r="P19" s="377"/>
      <c r="Q19" s="378"/>
      <c r="R19" s="378"/>
      <c r="S19" s="378"/>
      <c r="T19" s="378"/>
      <c r="U19" s="378"/>
      <c r="V19" s="378"/>
      <c r="W19" s="378"/>
      <c r="X19" s="378"/>
      <c r="Y19" s="379"/>
      <c r="Z19" s="171"/>
      <c r="AA19" s="326"/>
      <c r="AB19" s="173">
        <v>614.29999999999995</v>
      </c>
      <c r="AC19" s="380"/>
      <c r="AD19" s="381"/>
      <c r="AE19" s="327"/>
      <c r="AF19" s="469">
        <v>614.29999999999995</v>
      </c>
      <c r="AG19" s="359" t="s">
        <v>24</v>
      </c>
      <c r="AH19" s="359" t="s">
        <v>24</v>
      </c>
      <c r="AI19" s="359" t="s">
        <v>24</v>
      </c>
      <c r="AJ19" s="359" t="s">
        <v>24</v>
      </c>
      <c r="AK19" s="359" t="s">
        <v>24</v>
      </c>
      <c r="AL19" s="359" t="s">
        <v>24</v>
      </c>
      <c r="AM19" s="359" t="s">
        <v>24</v>
      </c>
      <c r="AN19" s="359" t="s">
        <v>8</v>
      </c>
      <c r="AO19" s="359" t="s">
        <v>8</v>
      </c>
      <c r="AP19" s="359" t="s">
        <v>8</v>
      </c>
      <c r="AQ19" s="359" t="s">
        <v>8</v>
      </c>
      <c r="AR19" s="359" t="s">
        <v>8</v>
      </c>
      <c r="AS19" s="359" t="s">
        <v>8</v>
      </c>
      <c r="AT19" s="359" t="s">
        <v>8</v>
      </c>
      <c r="AU19" s="359" t="s">
        <v>8</v>
      </c>
      <c r="AV19" s="359" t="s">
        <v>8</v>
      </c>
      <c r="AW19" s="359" t="s">
        <v>8</v>
      </c>
      <c r="AX19" s="360" t="s">
        <v>8</v>
      </c>
      <c r="AY19" s="179" t="s">
        <v>8</v>
      </c>
      <c r="AZ19" s="328"/>
      <c r="BA19" s="333"/>
      <c r="BB19" s="382"/>
      <c r="BC19" s="383"/>
      <c r="BD19" s="331"/>
      <c r="BE19" s="363"/>
      <c r="BF19" s="362">
        <v>614.29999999999995</v>
      </c>
      <c r="BG19" s="362"/>
      <c r="BH19" s="362"/>
      <c r="BI19" s="362"/>
      <c r="BJ19" s="362">
        <v>608.29999999999995</v>
      </c>
      <c r="BK19" s="362"/>
      <c r="BL19" s="362"/>
      <c r="BM19" s="362"/>
      <c r="BN19" s="362"/>
      <c r="BO19" s="362"/>
      <c r="BP19" s="362"/>
      <c r="BQ19" s="362"/>
      <c r="BR19" s="362"/>
      <c r="BS19" s="362"/>
      <c r="BT19" s="362"/>
      <c r="BU19" s="362"/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183"/>
      <c r="CY19" s="183"/>
      <c r="CZ19" s="332"/>
      <c r="DA19" s="333"/>
      <c r="DB19" s="382"/>
      <c r="DC19" s="383"/>
      <c r="DD19" s="331"/>
      <c r="DE19" s="363"/>
      <c r="DF19" s="362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183"/>
      <c r="DZ19" s="334"/>
      <c r="EA19" s="333"/>
      <c r="EB19" s="382"/>
      <c r="EC19" s="383"/>
      <c r="ED19" s="331"/>
      <c r="EE19" s="363"/>
      <c r="EF19" s="362"/>
      <c r="EG19" s="362"/>
      <c r="EH19" s="362"/>
      <c r="EI19" s="362"/>
      <c r="EJ19" s="362"/>
      <c r="EK19" s="362"/>
      <c r="EL19" s="362"/>
      <c r="EM19" s="362"/>
      <c r="EN19" s="364"/>
      <c r="EO19" s="179"/>
      <c r="EP19" s="189"/>
    </row>
    <row r="20" spans="1:146" s="190" customFormat="1" ht="21" customHeight="1" x14ac:dyDescent="0.2">
      <c r="A20" s="159">
        <v>17</v>
      </c>
      <c r="B20" s="160" t="s">
        <v>50</v>
      </c>
      <c r="C20" s="161">
        <v>2002</v>
      </c>
      <c r="D20" s="162" t="s">
        <v>45</v>
      </c>
      <c r="E20" s="163"/>
      <c r="F20" s="323"/>
      <c r="G20" s="324"/>
      <c r="H20" s="377"/>
      <c r="I20" s="378"/>
      <c r="J20" s="378"/>
      <c r="K20" s="378"/>
      <c r="L20" s="379"/>
      <c r="M20" s="169"/>
      <c r="N20" s="325"/>
      <c r="O20" s="324"/>
      <c r="P20" s="377"/>
      <c r="Q20" s="378"/>
      <c r="R20" s="378"/>
      <c r="S20" s="378"/>
      <c r="T20" s="378"/>
      <c r="U20" s="378"/>
      <c r="V20" s="378"/>
      <c r="W20" s="378"/>
      <c r="X20" s="378"/>
      <c r="Y20" s="379"/>
      <c r="Z20" s="171"/>
      <c r="AA20" s="326"/>
      <c r="AB20" s="173">
        <v>613.82500000000005</v>
      </c>
      <c r="AC20" s="380"/>
      <c r="AD20" s="381"/>
      <c r="AE20" s="327"/>
      <c r="AF20" s="469">
        <v>616.70000000000005</v>
      </c>
      <c r="AG20" s="359">
        <v>616.5</v>
      </c>
      <c r="AH20" s="359">
        <v>609.6</v>
      </c>
      <c r="AI20" s="359" t="s">
        <v>24</v>
      </c>
      <c r="AJ20" s="359" t="s">
        <v>24</v>
      </c>
      <c r="AK20" s="359">
        <v>612.5</v>
      </c>
      <c r="AL20" s="359">
        <v>608.5</v>
      </c>
      <c r="AM20" s="359" t="s">
        <v>24</v>
      </c>
      <c r="AN20" s="359" t="s">
        <v>8</v>
      </c>
      <c r="AO20" s="359" t="s">
        <v>8</v>
      </c>
      <c r="AP20" s="359" t="s">
        <v>8</v>
      </c>
      <c r="AQ20" s="359" t="s">
        <v>8</v>
      </c>
      <c r="AR20" s="359" t="s">
        <v>8</v>
      </c>
      <c r="AS20" s="359" t="s">
        <v>8</v>
      </c>
      <c r="AT20" s="359" t="s">
        <v>8</v>
      </c>
      <c r="AU20" s="359" t="s">
        <v>8</v>
      </c>
      <c r="AV20" s="359" t="s">
        <v>8</v>
      </c>
      <c r="AW20" s="359" t="s">
        <v>8</v>
      </c>
      <c r="AX20" s="360" t="s">
        <v>8</v>
      </c>
      <c r="AY20" s="179" t="s">
        <v>8</v>
      </c>
      <c r="AZ20" s="328"/>
      <c r="BA20" s="333"/>
      <c r="BB20" s="382"/>
      <c r="BC20" s="383"/>
      <c r="BD20" s="331"/>
      <c r="BE20" s="363">
        <v>620.4</v>
      </c>
      <c r="BF20" s="362">
        <v>617.4</v>
      </c>
      <c r="BG20" s="362"/>
      <c r="BH20" s="362"/>
      <c r="BI20" s="362">
        <v>615.70000000000005</v>
      </c>
      <c r="BJ20" s="362">
        <v>609.6</v>
      </c>
      <c r="BK20" s="362"/>
      <c r="BL20" s="362"/>
      <c r="BM20" s="362"/>
      <c r="BN20" s="362">
        <v>616.70000000000005</v>
      </c>
      <c r="BO20" s="362">
        <v>616.5</v>
      </c>
      <c r="BP20" s="362">
        <v>609.6</v>
      </c>
      <c r="BQ20" s="362"/>
      <c r="BR20" s="362"/>
      <c r="BS20" s="362">
        <v>612.5</v>
      </c>
      <c r="BT20" s="362">
        <v>608.5</v>
      </c>
      <c r="BU20" s="362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183"/>
      <c r="CY20" s="183"/>
      <c r="CZ20" s="332"/>
      <c r="DA20" s="333"/>
      <c r="DB20" s="382"/>
      <c r="DC20" s="383"/>
      <c r="DD20" s="331"/>
      <c r="DE20" s="363"/>
      <c r="DF20" s="362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183"/>
      <c r="DZ20" s="334"/>
      <c r="EA20" s="333"/>
      <c r="EB20" s="382"/>
      <c r="EC20" s="383"/>
      <c r="ED20" s="331"/>
      <c r="EE20" s="363"/>
      <c r="EF20" s="362"/>
      <c r="EG20" s="362"/>
      <c r="EH20" s="362"/>
      <c r="EI20" s="362"/>
      <c r="EJ20" s="362"/>
      <c r="EK20" s="362"/>
      <c r="EL20" s="362"/>
      <c r="EM20" s="362"/>
      <c r="EN20" s="364"/>
      <c r="EO20" s="179"/>
      <c r="EP20" s="189"/>
    </row>
    <row r="21" spans="1:146" s="190" customFormat="1" ht="21" customHeight="1" x14ac:dyDescent="0.2">
      <c r="A21" s="159">
        <v>12</v>
      </c>
      <c r="B21" s="160" t="s">
        <v>51</v>
      </c>
      <c r="C21" s="161">
        <v>2000</v>
      </c>
      <c r="D21" s="162" t="s">
        <v>52</v>
      </c>
      <c r="E21" s="163"/>
      <c r="F21" s="323"/>
      <c r="G21" s="324"/>
      <c r="H21" s="377"/>
      <c r="I21" s="378"/>
      <c r="J21" s="378"/>
      <c r="K21" s="378"/>
      <c r="L21" s="379"/>
      <c r="M21" s="169"/>
      <c r="N21" s="325"/>
      <c r="O21" s="324"/>
      <c r="P21" s="377"/>
      <c r="Q21" s="378"/>
      <c r="R21" s="378"/>
      <c r="S21" s="378"/>
      <c r="T21" s="378"/>
      <c r="U21" s="378"/>
      <c r="V21" s="378"/>
      <c r="W21" s="378"/>
      <c r="X21" s="378"/>
      <c r="Y21" s="379"/>
      <c r="Z21" s="171"/>
      <c r="AA21" s="326"/>
      <c r="AB21" s="173">
        <v>612.76666666666677</v>
      </c>
      <c r="AC21" s="380"/>
      <c r="AD21" s="381"/>
      <c r="AE21" s="327"/>
      <c r="AF21" s="469">
        <v>608.1</v>
      </c>
      <c r="AG21" s="359">
        <v>618.1</v>
      </c>
      <c r="AH21" s="359">
        <v>612.1</v>
      </c>
      <c r="AI21" s="359" t="s">
        <v>24</v>
      </c>
      <c r="AJ21" s="359" t="s">
        <v>24</v>
      </c>
      <c r="AK21" s="359" t="s">
        <v>24</v>
      </c>
      <c r="AL21" s="359" t="s">
        <v>24</v>
      </c>
      <c r="AM21" s="359" t="s">
        <v>24</v>
      </c>
      <c r="AN21" s="359" t="s">
        <v>8</v>
      </c>
      <c r="AO21" s="359" t="s">
        <v>8</v>
      </c>
      <c r="AP21" s="359" t="s">
        <v>8</v>
      </c>
      <c r="AQ21" s="359" t="s">
        <v>8</v>
      </c>
      <c r="AR21" s="359" t="s">
        <v>8</v>
      </c>
      <c r="AS21" s="359" t="s">
        <v>8</v>
      </c>
      <c r="AT21" s="359" t="s">
        <v>8</v>
      </c>
      <c r="AU21" s="359" t="s">
        <v>8</v>
      </c>
      <c r="AV21" s="359" t="s">
        <v>8</v>
      </c>
      <c r="AW21" s="359" t="s">
        <v>8</v>
      </c>
      <c r="AX21" s="360" t="s">
        <v>8</v>
      </c>
      <c r="AY21" s="179" t="s">
        <v>8</v>
      </c>
      <c r="AZ21" s="328"/>
      <c r="BA21" s="333"/>
      <c r="BB21" s="382"/>
      <c r="BC21" s="383"/>
      <c r="BD21" s="331"/>
      <c r="BE21" s="363">
        <v>617.4</v>
      </c>
      <c r="BF21" s="362">
        <v>620.29999999999995</v>
      </c>
      <c r="BG21" s="362">
        <v>617</v>
      </c>
      <c r="BH21" s="362">
        <v>614.4</v>
      </c>
      <c r="BI21" s="362">
        <v>615</v>
      </c>
      <c r="BJ21" s="362">
        <v>615.29999999999995</v>
      </c>
      <c r="BK21" s="362"/>
      <c r="BL21" s="362">
        <v>610</v>
      </c>
      <c r="BM21" s="362">
        <v>618.1</v>
      </c>
      <c r="BN21" s="362">
        <v>608.1</v>
      </c>
      <c r="BO21" s="362">
        <v>618.1</v>
      </c>
      <c r="BP21" s="362">
        <v>612.1</v>
      </c>
      <c r="BQ21" s="362"/>
      <c r="BR21" s="362"/>
      <c r="BS21" s="362"/>
      <c r="BT21" s="362"/>
      <c r="BU21" s="362"/>
      <c r="BV21" s="362"/>
      <c r="BW21" s="362"/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183"/>
      <c r="CY21" s="183"/>
      <c r="CZ21" s="332"/>
      <c r="DA21" s="333"/>
      <c r="DB21" s="382"/>
      <c r="DC21" s="383"/>
      <c r="DD21" s="331"/>
      <c r="DE21" s="363"/>
      <c r="DF21" s="362"/>
      <c r="DG21" s="362"/>
      <c r="DH21" s="362"/>
      <c r="DI21" s="362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183"/>
      <c r="DZ21" s="334"/>
      <c r="EA21" s="333"/>
      <c r="EB21" s="382"/>
      <c r="EC21" s="383"/>
      <c r="ED21" s="331"/>
      <c r="EE21" s="363"/>
      <c r="EF21" s="362"/>
      <c r="EG21" s="362"/>
      <c r="EH21" s="362"/>
      <c r="EI21" s="362"/>
      <c r="EJ21" s="362"/>
      <c r="EK21" s="362"/>
      <c r="EL21" s="362"/>
      <c r="EM21" s="362"/>
      <c r="EN21" s="364"/>
      <c r="EO21" s="179"/>
      <c r="EP21" s="189"/>
    </row>
    <row r="22" spans="1:146" s="190" customFormat="1" ht="21" customHeight="1" x14ac:dyDescent="0.2">
      <c r="A22" s="159">
        <v>15</v>
      </c>
      <c r="B22" s="160" t="s">
        <v>53</v>
      </c>
      <c r="C22" s="161">
        <v>2002</v>
      </c>
      <c r="D22" s="162" t="s">
        <v>54</v>
      </c>
      <c r="E22" s="163"/>
      <c r="F22" s="323"/>
      <c r="G22" s="324"/>
      <c r="H22" s="377"/>
      <c r="I22" s="378"/>
      <c r="J22" s="378"/>
      <c r="K22" s="378"/>
      <c r="L22" s="379"/>
      <c r="M22" s="169"/>
      <c r="N22" s="325"/>
      <c r="O22" s="324"/>
      <c r="P22" s="377"/>
      <c r="Q22" s="378"/>
      <c r="R22" s="378"/>
      <c r="S22" s="378"/>
      <c r="T22" s="378"/>
      <c r="U22" s="378"/>
      <c r="V22" s="378"/>
      <c r="W22" s="378"/>
      <c r="X22" s="378"/>
      <c r="Y22" s="379"/>
      <c r="Z22" s="171"/>
      <c r="AA22" s="326"/>
      <c r="AB22" s="173">
        <v>610.1</v>
      </c>
      <c r="AC22" s="380"/>
      <c r="AD22" s="381"/>
      <c r="AE22" s="327"/>
      <c r="AF22" s="469">
        <v>610.1</v>
      </c>
      <c r="AG22" s="359"/>
      <c r="AH22" s="359" t="s">
        <v>24</v>
      </c>
      <c r="AI22" s="359" t="s">
        <v>24</v>
      </c>
      <c r="AJ22" s="359" t="s">
        <v>24</v>
      </c>
      <c r="AK22" s="359">
        <v>608.5</v>
      </c>
      <c r="AL22" s="359" t="s">
        <v>24</v>
      </c>
      <c r="AM22" s="359" t="s">
        <v>24</v>
      </c>
      <c r="AN22" s="359" t="s">
        <v>8</v>
      </c>
      <c r="AO22" s="359" t="s">
        <v>8</v>
      </c>
      <c r="AP22" s="359" t="s">
        <v>8</v>
      </c>
      <c r="AQ22" s="359" t="s">
        <v>8</v>
      </c>
      <c r="AR22" s="359" t="s">
        <v>8</v>
      </c>
      <c r="AS22" s="359" t="s">
        <v>8</v>
      </c>
      <c r="AT22" s="359" t="s">
        <v>8</v>
      </c>
      <c r="AU22" s="359" t="s">
        <v>8</v>
      </c>
      <c r="AV22" s="359" t="s">
        <v>8</v>
      </c>
      <c r="AW22" s="359" t="s">
        <v>8</v>
      </c>
      <c r="AX22" s="360" t="s">
        <v>8</v>
      </c>
      <c r="AY22" s="179" t="s">
        <v>8</v>
      </c>
      <c r="AZ22" s="328"/>
      <c r="BA22" s="333"/>
      <c r="BB22" s="382"/>
      <c r="BC22" s="383"/>
      <c r="BD22" s="331"/>
      <c r="BE22" s="363">
        <v>622.6</v>
      </c>
      <c r="BF22" s="362">
        <v>610.1</v>
      </c>
      <c r="BG22" s="362"/>
      <c r="BH22" s="362"/>
      <c r="BI22" s="362"/>
      <c r="BJ22" s="362">
        <v>607</v>
      </c>
      <c r="BK22" s="362"/>
      <c r="BL22" s="362"/>
      <c r="BM22" s="362"/>
      <c r="BN22" s="362"/>
      <c r="BO22" s="362"/>
      <c r="BP22" s="362"/>
      <c r="BQ22" s="362"/>
      <c r="BR22" s="362"/>
      <c r="BS22" s="362">
        <v>608.5</v>
      </c>
      <c r="BT22" s="362"/>
      <c r="BU22" s="362"/>
      <c r="BV22" s="362"/>
      <c r="BW22" s="362"/>
      <c r="BX22" s="362"/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183"/>
      <c r="CY22" s="183"/>
      <c r="CZ22" s="332"/>
      <c r="DA22" s="333"/>
      <c r="DB22" s="382"/>
      <c r="DC22" s="383"/>
      <c r="DD22" s="331"/>
      <c r="DE22" s="363"/>
      <c r="DF22" s="362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183"/>
      <c r="DZ22" s="334"/>
      <c r="EA22" s="333"/>
      <c r="EB22" s="382"/>
      <c r="EC22" s="383"/>
      <c r="ED22" s="331"/>
      <c r="EE22" s="363"/>
      <c r="EF22" s="362"/>
      <c r="EG22" s="362"/>
      <c r="EH22" s="362"/>
      <c r="EI22" s="362"/>
      <c r="EJ22" s="362"/>
      <c r="EK22" s="362"/>
      <c r="EL22" s="362"/>
      <c r="EM22" s="362"/>
      <c r="EN22" s="364"/>
      <c r="EO22" s="179"/>
      <c r="EP22" s="189"/>
    </row>
    <row r="23" spans="1:146" s="190" customFormat="1" ht="21" customHeight="1" x14ac:dyDescent="0.2">
      <c r="A23" s="159">
        <v>2</v>
      </c>
      <c r="B23" s="160" t="s">
        <v>161</v>
      </c>
      <c r="C23" s="161">
        <v>1973</v>
      </c>
      <c r="D23" s="162" t="s">
        <v>162</v>
      </c>
      <c r="E23" s="163"/>
      <c r="F23" s="323"/>
      <c r="G23" s="324"/>
      <c r="H23" s="377"/>
      <c r="I23" s="378"/>
      <c r="J23" s="378"/>
      <c r="K23" s="378"/>
      <c r="L23" s="379"/>
      <c r="M23" s="169"/>
      <c r="N23" s="325"/>
      <c r="O23" s="324"/>
      <c r="P23" s="377"/>
      <c r="Q23" s="378"/>
      <c r="R23" s="378"/>
      <c r="S23" s="378"/>
      <c r="T23" s="378"/>
      <c r="U23" s="378"/>
      <c r="V23" s="378"/>
      <c r="W23" s="378"/>
      <c r="X23" s="378"/>
      <c r="Y23" s="379"/>
      <c r="Z23" s="171"/>
      <c r="AA23" s="326"/>
      <c r="AB23" s="173" t="s">
        <v>24</v>
      </c>
      <c r="AC23" s="380"/>
      <c r="AD23" s="381"/>
      <c r="AE23" s="327"/>
      <c r="AF23" s="469" t="s">
        <v>24</v>
      </c>
      <c r="AG23" s="359" t="s">
        <v>24</v>
      </c>
      <c r="AH23" s="359" t="s">
        <v>24</v>
      </c>
      <c r="AI23" s="359" t="s">
        <v>24</v>
      </c>
      <c r="AJ23" s="359" t="s">
        <v>24</v>
      </c>
      <c r="AK23" s="359" t="s">
        <v>24</v>
      </c>
      <c r="AL23" s="359" t="s">
        <v>24</v>
      </c>
      <c r="AM23" s="359" t="s">
        <v>24</v>
      </c>
      <c r="AN23" s="359" t="s">
        <v>8</v>
      </c>
      <c r="AO23" s="359" t="s">
        <v>8</v>
      </c>
      <c r="AP23" s="359" t="s">
        <v>8</v>
      </c>
      <c r="AQ23" s="359" t="s">
        <v>8</v>
      </c>
      <c r="AR23" s="359" t="s">
        <v>8</v>
      </c>
      <c r="AS23" s="359" t="s">
        <v>8</v>
      </c>
      <c r="AT23" s="359" t="s">
        <v>8</v>
      </c>
      <c r="AU23" s="359" t="s">
        <v>8</v>
      </c>
      <c r="AV23" s="359" t="s">
        <v>8</v>
      </c>
      <c r="AW23" s="359" t="s">
        <v>8</v>
      </c>
      <c r="AX23" s="360" t="s">
        <v>8</v>
      </c>
      <c r="AY23" s="179" t="s">
        <v>8</v>
      </c>
      <c r="AZ23" s="328"/>
      <c r="BA23" s="333"/>
      <c r="BB23" s="382"/>
      <c r="BC23" s="383"/>
      <c r="BD23" s="331"/>
      <c r="BE23" s="363">
        <v>620.1</v>
      </c>
      <c r="BF23" s="362">
        <v>622.6</v>
      </c>
      <c r="BG23" s="362"/>
      <c r="BH23" s="362"/>
      <c r="BI23" s="362"/>
      <c r="BJ23" s="362">
        <v>622.4</v>
      </c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183"/>
      <c r="CY23" s="183"/>
      <c r="CZ23" s="332"/>
      <c r="DA23" s="333"/>
      <c r="DB23" s="382"/>
      <c r="DC23" s="383"/>
      <c r="DD23" s="331"/>
      <c r="DE23" s="363"/>
      <c r="DF23" s="362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183"/>
      <c r="DZ23" s="334"/>
      <c r="EA23" s="333"/>
      <c r="EB23" s="382"/>
      <c r="EC23" s="383"/>
      <c r="ED23" s="331"/>
      <c r="EE23" s="363"/>
      <c r="EF23" s="362"/>
      <c r="EG23" s="362"/>
      <c r="EH23" s="362"/>
      <c r="EI23" s="362"/>
      <c r="EJ23" s="362"/>
      <c r="EK23" s="362"/>
      <c r="EL23" s="362"/>
      <c r="EM23" s="362"/>
      <c r="EN23" s="364"/>
      <c r="EO23" s="179"/>
      <c r="EP23" s="189"/>
    </row>
    <row r="24" spans="1:146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323"/>
      <c r="G24" s="324"/>
      <c r="H24" s="377"/>
      <c r="I24" s="378"/>
      <c r="J24" s="378"/>
      <c r="K24" s="378"/>
      <c r="L24" s="379"/>
      <c r="M24" s="169"/>
      <c r="N24" s="325"/>
      <c r="O24" s="324"/>
      <c r="P24" s="377"/>
      <c r="Q24" s="378"/>
      <c r="R24" s="378"/>
      <c r="S24" s="378"/>
      <c r="T24" s="378"/>
      <c r="U24" s="378"/>
      <c r="V24" s="378"/>
      <c r="W24" s="378"/>
      <c r="X24" s="378"/>
      <c r="Y24" s="379"/>
      <c r="Z24" s="171"/>
      <c r="AA24" s="326"/>
      <c r="AB24" s="173" t="s">
        <v>24</v>
      </c>
      <c r="AC24" s="380"/>
      <c r="AD24" s="381"/>
      <c r="AE24" s="327"/>
      <c r="AF24" s="469" t="s">
        <v>24</v>
      </c>
      <c r="AG24" s="359" t="s">
        <v>24</v>
      </c>
      <c r="AH24" s="359" t="s">
        <v>24</v>
      </c>
      <c r="AI24" s="359" t="s">
        <v>24</v>
      </c>
      <c r="AJ24" s="359" t="s">
        <v>24</v>
      </c>
      <c r="AK24" s="359" t="s">
        <v>24</v>
      </c>
      <c r="AL24" s="359" t="s">
        <v>24</v>
      </c>
      <c r="AM24" s="359" t="s">
        <v>24</v>
      </c>
      <c r="AN24" s="359" t="s">
        <v>8</v>
      </c>
      <c r="AO24" s="359" t="s">
        <v>8</v>
      </c>
      <c r="AP24" s="359" t="s">
        <v>8</v>
      </c>
      <c r="AQ24" s="359" t="s">
        <v>8</v>
      </c>
      <c r="AR24" s="359" t="s">
        <v>8</v>
      </c>
      <c r="AS24" s="359" t="s">
        <v>8</v>
      </c>
      <c r="AT24" s="359" t="s">
        <v>8</v>
      </c>
      <c r="AU24" s="359" t="s">
        <v>8</v>
      </c>
      <c r="AV24" s="359" t="s">
        <v>8</v>
      </c>
      <c r="AW24" s="359" t="s">
        <v>8</v>
      </c>
      <c r="AX24" s="360" t="s">
        <v>8</v>
      </c>
      <c r="AY24" s="179" t="s">
        <v>8</v>
      </c>
      <c r="AZ24" s="328"/>
      <c r="BA24" s="333"/>
      <c r="BB24" s="382"/>
      <c r="BC24" s="383"/>
      <c r="BD24" s="331"/>
      <c r="BE24" s="363"/>
      <c r="BF24" s="362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2"/>
      <c r="BS24" s="362"/>
      <c r="BT24" s="362"/>
      <c r="BU24" s="362"/>
      <c r="BV24" s="362"/>
      <c r="BW24" s="362"/>
      <c r="BX24" s="362"/>
      <c r="BY24" s="362"/>
      <c r="BZ24" s="362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183"/>
      <c r="CY24" s="183"/>
      <c r="CZ24" s="332"/>
      <c r="DA24" s="333"/>
      <c r="DB24" s="382"/>
      <c r="DC24" s="383"/>
      <c r="DD24" s="331"/>
      <c r="DE24" s="363"/>
      <c r="DF24" s="362"/>
      <c r="DG24" s="362"/>
      <c r="DH24" s="362"/>
      <c r="DI24" s="362"/>
      <c r="DJ24" s="362"/>
      <c r="DK24" s="362"/>
      <c r="DL24" s="362"/>
      <c r="DM24" s="362"/>
      <c r="DN24" s="362"/>
      <c r="DO24" s="362"/>
      <c r="DP24" s="362"/>
      <c r="DQ24" s="362"/>
      <c r="DR24" s="362"/>
      <c r="DS24" s="362"/>
      <c r="DT24" s="362"/>
      <c r="DU24" s="362"/>
      <c r="DV24" s="362"/>
      <c r="DW24" s="362"/>
      <c r="DX24" s="362"/>
      <c r="DY24" s="183"/>
      <c r="DZ24" s="334"/>
      <c r="EA24" s="333"/>
      <c r="EB24" s="382"/>
      <c r="EC24" s="383"/>
      <c r="ED24" s="331"/>
      <c r="EE24" s="363"/>
      <c r="EF24" s="362"/>
      <c r="EG24" s="362"/>
      <c r="EH24" s="362"/>
      <c r="EI24" s="362"/>
      <c r="EJ24" s="362"/>
      <c r="EK24" s="362"/>
      <c r="EL24" s="362"/>
      <c r="EM24" s="362"/>
      <c r="EN24" s="364"/>
      <c r="EO24" s="179"/>
      <c r="EP24" s="189"/>
    </row>
    <row r="25" spans="1:146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323"/>
      <c r="G25" s="324"/>
      <c r="H25" s="377"/>
      <c r="I25" s="378"/>
      <c r="J25" s="378"/>
      <c r="K25" s="378"/>
      <c r="L25" s="379"/>
      <c r="M25" s="169"/>
      <c r="N25" s="325"/>
      <c r="O25" s="324"/>
      <c r="P25" s="377"/>
      <c r="Q25" s="378"/>
      <c r="R25" s="378"/>
      <c r="S25" s="378"/>
      <c r="T25" s="378"/>
      <c r="U25" s="378"/>
      <c r="V25" s="378"/>
      <c r="W25" s="378"/>
      <c r="X25" s="378"/>
      <c r="Y25" s="379"/>
      <c r="Z25" s="171"/>
      <c r="AA25" s="326"/>
      <c r="AB25" s="173" t="s">
        <v>24</v>
      </c>
      <c r="AC25" s="380"/>
      <c r="AD25" s="381"/>
      <c r="AE25" s="327"/>
      <c r="AF25" s="469" t="s">
        <v>24</v>
      </c>
      <c r="AG25" s="359" t="s">
        <v>24</v>
      </c>
      <c r="AH25" s="359" t="s">
        <v>24</v>
      </c>
      <c r="AI25" s="359" t="s">
        <v>24</v>
      </c>
      <c r="AJ25" s="359" t="s">
        <v>24</v>
      </c>
      <c r="AK25" s="359" t="s">
        <v>24</v>
      </c>
      <c r="AL25" s="359" t="s">
        <v>24</v>
      </c>
      <c r="AM25" s="359" t="s">
        <v>24</v>
      </c>
      <c r="AN25" s="359" t="s">
        <v>8</v>
      </c>
      <c r="AO25" s="359" t="s">
        <v>8</v>
      </c>
      <c r="AP25" s="359" t="s">
        <v>8</v>
      </c>
      <c r="AQ25" s="359" t="s">
        <v>8</v>
      </c>
      <c r="AR25" s="359" t="s">
        <v>8</v>
      </c>
      <c r="AS25" s="359" t="s">
        <v>8</v>
      </c>
      <c r="AT25" s="359" t="s">
        <v>8</v>
      </c>
      <c r="AU25" s="359" t="s">
        <v>8</v>
      </c>
      <c r="AV25" s="359" t="s">
        <v>8</v>
      </c>
      <c r="AW25" s="359" t="s">
        <v>8</v>
      </c>
      <c r="AX25" s="360" t="s">
        <v>8</v>
      </c>
      <c r="AY25" s="179" t="s">
        <v>8</v>
      </c>
      <c r="AZ25" s="328"/>
      <c r="BA25" s="333"/>
      <c r="BB25" s="382"/>
      <c r="BC25" s="383"/>
      <c r="BD25" s="331"/>
      <c r="BE25" s="363"/>
      <c r="BF25" s="362"/>
      <c r="BG25" s="362"/>
      <c r="BH25" s="362"/>
      <c r="BI25" s="362"/>
      <c r="BJ25" s="362"/>
      <c r="BK25" s="362"/>
      <c r="BL25" s="362"/>
      <c r="BM25" s="362"/>
      <c r="BN25" s="362"/>
      <c r="BO25" s="362"/>
      <c r="BP25" s="362"/>
      <c r="BQ25" s="362"/>
      <c r="BR25" s="362"/>
      <c r="BS25" s="362"/>
      <c r="BT25" s="362"/>
      <c r="BU25" s="362"/>
      <c r="BV25" s="362"/>
      <c r="BW25" s="362"/>
      <c r="BX25" s="362"/>
      <c r="BY25" s="362"/>
      <c r="BZ25" s="362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183"/>
      <c r="CY25" s="183"/>
      <c r="CZ25" s="332"/>
      <c r="DA25" s="333"/>
      <c r="DB25" s="382"/>
      <c r="DC25" s="383"/>
      <c r="DD25" s="331"/>
      <c r="DE25" s="363"/>
      <c r="DF25" s="362"/>
      <c r="DG25" s="362"/>
      <c r="DH25" s="362"/>
      <c r="DI25" s="362"/>
      <c r="DJ25" s="362"/>
      <c r="DK25" s="362"/>
      <c r="DL25" s="362"/>
      <c r="DM25" s="362"/>
      <c r="DN25" s="362"/>
      <c r="DO25" s="362"/>
      <c r="DP25" s="362"/>
      <c r="DQ25" s="362"/>
      <c r="DR25" s="362"/>
      <c r="DS25" s="362"/>
      <c r="DT25" s="362"/>
      <c r="DU25" s="362"/>
      <c r="DV25" s="362"/>
      <c r="DW25" s="362"/>
      <c r="DX25" s="362"/>
      <c r="DY25" s="183"/>
      <c r="DZ25" s="334"/>
      <c r="EA25" s="333"/>
      <c r="EB25" s="382"/>
      <c r="EC25" s="383"/>
      <c r="ED25" s="331"/>
      <c r="EE25" s="363"/>
      <c r="EF25" s="362"/>
      <c r="EG25" s="362"/>
      <c r="EH25" s="362"/>
      <c r="EI25" s="362"/>
      <c r="EJ25" s="362"/>
      <c r="EK25" s="362"/>
      <c r="EL25" s="362"/>
      <c r="EM25" s="362"/>
      <c r="EN25" s="364"/>
      <c r="EO25" s="179"/>
      <c r="EP25" s="189"/>
    </row>
    <row r="26" spans="1:146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323"/>
      <c r="G26" s="324"/>
      <c r="H26" s="377"/>
      <c r="I26" s="378"/>
      <c r="J26" s="378"/>
      <c r="K26" s="378"/>
      <c r="L26" s="379"/>
      <c r="M26" s="169"/>
      <c r="N26" s="325"/>
      <c r="O26" s="324"/>
      <c r="P26" s="377"/>
      <c r="Q26" s="378"/>
      <c r="R26" s="378"/>
      <c r="S26" s="378"/>
      <c r="T26" s="378"/>
      <c r="U26" s="378"/>
      <c r="V26" s="378"/>
      <c r="W26" s="378"/>
      <c r="X26" s="378"/>
      <c r="Y26" s="379"/>
      <c r="Z26" s="171"/>
      <c r="AA26" s="326"/>
      <c r="AB26" s="173" t="s">
        <v>24</v>
      </c>
      <c r="AC26" s="380"/>
      <c r="AD26" s="381"/>
      <c r="AE26" s="327"/>
      <c r="AF26" s="469" t="s">
        <v>24</v>
      </c>
      <c r="AG26" s="359" t="s">
        <v>24</v>
      </c>
      <c r="AH26" s="359" t="s">
        <v>24</v>
      </c>
      <c r="AI26" s="359" t="s">
        <v>24</v>
      </c>
      <c r="AJ26" s="359" t="s">
        <v>24</v>
      </c>
      <c r="AK26" s="359" t="s">
        <v>24</v>
      </c>
      <c r="AL26" s="359" t="s">
        <v>24</v>
      </c>
      <c r="AM26" s="359" t="s">
        <v>24</v>
      </c>
      <c r="AN26" s="359" t="s">
        <v>8</v>
      </c>
      <c r="AO26" s="359" t="s">
        <v>8</v>
      </c>
      <c r="AP26" s="359" t="s">
        <v>8</v>
      </c>
      <c r="AQ26" s="359" t="s">
        <v>8</v>
      </c>
      <c r="AR26" s="359" t="s">
        <v>8</v>
      </c>
      <c r="AS26" s="359" t="s">
        <v>8</v>
      </c>
      <c r="AT26" s="359" t="s">
        <v>8</v>
      </c>
      <c r="AU26" s="359" t="s">
        <v>8</v>
      </c>
      <c r="AV26" s="359" t="s">
        <v>8</v>
      </c>
      <c r="AW26" s="359" t="s">
        <v>8</v>
      </c>
      <c r="AX26" s="360" t="s">
        <v>8</v>
      </c>
      <c r="AY26" s="179" t="s">
        <v>8</v>
      </c>
      <c r="AZ26" s="328"/>
      <c r="BA26" s="333"/>
      <c r="BB26" s="382"/>
      <c r="BC26" s="383"/>
      <c r="BD26" s="331"/>
      <c r="BE26" s="363"/>
      <c r="BF26" s="362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362"/>
      <c r="BR26" s="362"/>
      <c r="BS26" s="362"/>
      <c r="BT26" s="362"/>
      <c r="BU26" s="362"/>
      <c r="BV26" s="362"/>
      <c r="BW26" s="362"/>
      <c r="BX26" s="362"/>
      <c r="BY26" s="362"/>
      <c r="BZ26" s="362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183"/>
      <c r="CY26" s="183"/>
      <c r="CZ26" s="332"/>
      <c r="DA26" s="333"/>
      <c r="DB26" s="382"/>
      <c r="DC26" s="383"/>
      <c r="DD26" s="331"/>
      <c r="DE26" s="363"/>
      <c r="DF26" s="362"/>
      <c r="DG26" s="362"/>
      <c r="DH26" s="362"/>
      <c r="DI26" s="362"/>
      <c r="DJ26" s="362"/>
      <c r="DK26" s="362"/>
      <c r="DL26" s="362"/>
      <c r="DM26" s="362"/>
      <c r="DN26" s="362"/>
      <c r="DO26" s="362"/>
      <c r="DP26" s="362"/>
      <c r="DQ26" s="362"/>
      <c r="DR26" s="362"/>
      <c r="DS26" s="362"/>
      <c r="DT26" s="362"/>
      <c r="DU26" s="362"/>
      <c r="DV26" s="362"/>
      <c r="DW26" s="362"/>
      <c r="DX26" s="362"/>
      <c r="DY26" s="183"/>
      <c r="DZ26" s="334"/>
      <c r="EA26" s="333"/>
      <c r="EB26" s="382"/>
      <c r="EC26" s="383"/>
      <c r="ED26" s="331"/>
      <c r="EE26" s="363"/>
      <c r="EF26" s="362"/>
      <c r="EG26" s="362"/>
      <c r="EH26" s="362"/>
      <c r="EI26" s="362"/>
      <c r="EJ26" s="362"/>
      <c r="EK26" s="362"/>
      <c r="EL26" s="362"/>
      <c r="EM26" s="362"/>
      <c r="EN26" s="364"/>
      <c r="EO26" s="179"/>
      <c r="EP26" s="189"/>
    </row>
    <row r="27" spans="1:146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323"/>
      <c r="G27" s="324"/>
      <c r="H27" s="377"/>
      <c r="I27" s="378"/>
      <c r="J27" s="378"/>
      <c r="K27" s="378"/>
      <c r="L27" s="379"/>
      <c r="M27" s="169"/>
      <c r="N27" s="325"/>
      <c r="O27" s="324"/>
      <c r="P27" s="377"/>
      <c r="Q27" s="378"/>
      <c r="R27" s="378"/>
      <c r="S27" s="378"/>
      <c r="T27" s="378"/>
      <c r="U27" s="378"/>
      <c r="V27" s="378"/>
      <c r="W27" s="378"/>
      <c r="X27" s="378"/>
      <c r="Y27" s="379"/>
      <c r="Z27" s="171"/>
      <c r="AA27" s="326"/>
      <c r="AB27" s="173" t="s">
        <v>24</v>
      </c>
      <c r="AC27" s="380"/>
      <c r="AD27" s="381"/>
      <c r="AE27" s="327"/>
      <c r="AF27" s="469" t="s">
        <v>24</v>
      </c>
      <c r="AG27" s="359" t="s">
        <v>24</v>
      </c>
      <c r="AH27" s="359" t="s">
        <v>24</v>
      </c>
      <c r="AI27" s="359" t="s">
        <v>24</v>
      </c>
      <c r="AJ27" s="359" t="s">
        <v>24</v>
      </c>
      <c r="AK27" s="359" t="s">
        <v>24</v>
      </c>
      <c r="AL27" s="359" t="s">
        <v>24</v>
      </c>
      <c r="AM27" s="359" t="s">
        <v>24</v>
      </c>
      <c r="AN27" s="359" t="s">
        <v>8</v>
      </c>
      <c r="AO27" s="359" t="s">
        <v>8</v>
      </c>
      <c r="AP27" s="359" t="s">
        <v>8</v>
      </c>
      <c r="AQ27" s="359" t="s">
        <v>8</v>
      </c>
      <c r="AR27" s="359" t="s">
        <v>8</v>
      </c>
      <c r="AS27" s="359" t="s">
        <v>8</v>
      </c>
      <c r="AT27" s="359" t="s">
        <v>8</v>
      </c>
      <c r="AU27" s="359" t="s">
        <v>8</v>
      </c>
      <c r="AV27" s="359" t="s">
        <v>8</v>
      </c>
      <c r="AW27" s="359" t="s">
        <v>8</v>
      </c>
      <c r="AX27" s="360" t="s">
        <v>8</v>
      </c>
      <c r="AY27" s="179" t="s">
        <v>8</v>
      </c>
      <c r="AZ27" s="328"/>
      <c r="BA27" s="333"/>
      <c r="BB27" s="382"/>
      <c r="BC27" s="383"/>
      <c r="BD27" s="331"/>
      <c r="BE27" s="363"/>
      <c r="BF27" s="362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362"/>
      <c r="BT27" s="362"/>
      <c r="BU27" s="362"/>
      <c r="BV27" s="362"/>
      <c r="BW27" s="362"/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183"/>
      <c r="CY27" s="183"/>
      <c r="CZ27" s="332"/>
      <c r="DA27" s="333"/>
      <c r="DB27" s="382"/>
      <c r="DC27" s="383"/>
      <c r="DD27" s="331"/>
      <c r="DE27" s="363"/>
      <c r="DF27" s="362"/>
      <c r="DG27" s="362"/>
      <c r="DH27" s="362"/>
      <c r="DI27" s="362"/>
      <c r="DJ27" s="362"/>
      <c r="DK27" s="362"/>
      <c r="DL27" s="362"/>
      <c r="DM27" s="362"/>
      <c r="DN27" s="362"/>
      <c r="DO27" s="362"/>
      <c r="DP27" s="362"/>
      <c r="DQ27" s="362"/>
      <c r="DR27" s="362"/>
      <c r="DS27" s="362"/>
      <c r="DT27" s="362"/>
      <c r="DU27" s="362"/>
      <c r="DV27" s="362"/>
      <c r="DW27" s="362"/>
      <c r="DX27" s="362"/>
      <c r="DY27" s="183"/>
      <c r="DZ27" s="334"/>
      <c r="EA27" s="333"/>
      <c r="EB27" s="382"/>
      <c r="EC27" s="383"/>
      <c r="ED27" s="331"/>
      <c r="EE27" s="363"/>
      <c r="EF27" s="362"/>
      <c r="EG27" s="362"/>
      <c r="EH27" s="362"/>
      <c r="EI27" s="362"/>
      <c r="EJ27" s="362"/>
      <c r="EK27" s="362"/>
      <c r="EL27" s="362"/>
      <c r="EM27" s="362"/>
      <c r="EN27" s="364"/>
      <c r="EO27" s="179"/>
      <c r="EP27" s="189"/>
    </row>
    <row r="28" spans="1:146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323"/>
      <c r="G28" s="324"/>
      <c r="H28" s="377"/>
      <c r="I28" s="378"/>
      <c r="J28" s="378"/>
      <c r="K28" s="378"/>
      <c r="L28" s="379"/>
      <c r="M28" s="169"/>
      <c r="N28" s="325"/>
      <c r="O28" s="324"/>
      <c r="P28" s="377"/>
      <c r="Q28" s="378"/>
      <c r="R28" s="378"/>
      <c r="S28" s="378"/>
      <c r="T28" s="378"/>
      <c r="U28" s="378"/>
      <c r="V28" s="378"/>
      <c r="W28" s="378"/>
      <c r="X28" s="378"/>
      <c r="Y28" s="379"/>
      <c r="Z28" s="171"/>
      <c r="AA28" s="326"/>
      <c r="AB28" s="173" t="s">
        <v>24</v>
      </c>
      <c r="AC28" s="380"/>
      <c r="AD28" s="381"/>
      <c r="AE28" s="327"/>
      <c r="AF28" s="469" t="s">
        <v>24</v>
      </c>
      <c r="AG28" s="359" t="s">
        <v>24</v>
      </c>
      <c r="AH28" s="359" t="s">
        <v>24</v>
      </c>
      <c r="AI28" s="359" t="s">
        <v>24</v>
      </c>
      <c r="AJ28" s="359" t="s">
        <v>24</v>
      </c>
      <c r="AK28" s="359" t="s">
        <v>24</v>
      </c>
      <c r="AL28" s="359" t="s">
        <v>24</v>
      </c>
      <c r="AM28" s="359" t="s">
        <v>24</v>
      </c>
      <c r="AN28" s="359" t="s">
        <v>8</v>
      </c>
      <c r="AO28" s="359" t="s">
        <v>8</v>
      </c>
      <c r="AP28" s="359" t="s">
        <v>8</v>
      </c>
      <c r="AQ28" s="359" t="s">
        <v>8</v>
      </c>
      <c r="AR28" s="359" t="s">
        <v>8</v>
      </c>
      <c r="AS28" s="359" t="s">
        <v>8</v>
      </c>
      <c r="AT28" s="359" t="s">
        <v>8</v>
      </c>
      <c r="AU28" s="359" t="s">
        <v>8</v>
      </c>
      <c r="AV28" s="359" t="s">
        <v>8</v>
      </c>
      <c r="AW28" s="359" t="s">
        <v>8</v>
      </c>
      <c r="AX28" s="360" t="s">
        <v>8</v>
      </c>
      <c r="AY28" s="179" t="s">
        <v>8</v>
      </c>
      <c r="AZ28" s="328"/>
      <c r="BA28" s="333"/>
      <c r="BB28" s="382"/>
      <c r="BC28" s="383"/>
      <c r="BD28" s="331"/>
      <c r="BE28" s="363"/>
      <c r="BF28" s="362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2"/>
      <c r="BV28" s="362"/>
      <c r="BW28" s="362"/>
      <c r="BX28" s="362"/>
      <c r="BY28" s="362"/>
      <c r="BZ28" s="362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183"/>
      <c r="CY28" s="183"/>
      <c r="CZ28" s="332"/>
      <c r="DA28" s="333"/>
      <c r="DB28" s="382"/>
      <c r="DC28" s="383"/>
      <c r="DD28" s="331"/>
      <c r="DE28" s="363"/>
      <c r="DF28" s="362"/>
      <c r="DG28" s="362"/>
      <c r="DH28" s="362"/>
      <c r="DI28" s="362"/>
      <c r="DJ28" s="362"/>
      <c r="DK28" s="362"/>
      <c r="DL28" s="362"/>
      <c r="DM28" s="362"/>
      <c r="DN28" s="362"/>
      <c r="DO28" s="362"/>
      <c r="DP28" s="362"/>
      <c r="DQ28" s="362"/>
      <c r="DR28" s="362"/>
      <c r="DS28" s="362"/>
      <c r="DT28" s="362"/>
      <c r="DU28" s="362"/>
      <c r="DV28" s="362"/>
      <c r="DW28" s="362"/>
      <c r="DX28" s="362"/>
      <c r="DY28" s="183"/>
      <c r="DZ28" s="334"/>
      <c r="EA28" s="333"/>
      <c r="EB28" s="382"/>
      <c r="EC28" s="383"/>
      <c r="ED28" s="331"/>
      <c r="EE28" s="363"/>
      <c r="EF28" s="362"/>
      <c r="EG28" s="362"/>
      <c r="EH28" s="362"/>
      <c r="EI28" s="362"/>
      <c r="EJ28" s="362"/>
      <c r="EK28" s="362"/>
      <c r="EL28" s="362"/>
      <c r="EM28" s="362"/>
      <c r="EN28" s="364"/>
      <c r="EO28" s="179"/>
      <c r="EP28" s="189"/>
    </row>
    <row r="29" spans="1:146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323"/>
      <c r="G29" s="324"/>
      <c r="H29" s="377"/>
      <c r="I29" s="378"/>
      <c r="J29" s="378"/>
      <c r="K29" s="378"/>
      <c r="L29" s="379"/>
      <c r="M29" s="169"/>
      <c r="N29" s="325"/>
      <c r="O29" s="324"/>
      <c r="P29" s="377"/>
      <c r="Q29" s="378"/>
      <c r="R29" s="378"/>
      <c r="S29" s="378"/>
      <c r="T29" s="378"/>
      <c r="U29" s="378"/>
      <c r="V29" s="378"/>
      <c r="W29" s="378"/>
      <c r="X29" s="378"/>
      <c r="Y29" s="379"/>
      <c r="Z29" s="171"/>
      <c r="AA29" s="326"/>
      <c r="AB29" s="173" t="s">
        <v>24</v>
      </c>
      <c r="AC29" s="380"/>
      <c r="AD29" s="381"/>
      <c r="AE29" s="327"/>
      <c r="AF29" s="469" t="s">
        <v>24</v>
      </c>
      <c r="AG29" s="359" t="s">
        <v>24</v>
      </c>
      <c r="AH29" s="359" t="s">
        <v>24</v>
      </c>
      <c r="AI29" s="359" t="s">
        <v>24</v>
      </c>
      <c r="AJ29" s="359" t="s">
        <v>24</v>
      </c>
      <c r="AK29" s="359" t="s">
        <v>24</v>
      </c>
      <c r="AL29" s="359" t="s">
        <v>24</v>
      </c>
      <c r="AM29" s="359" t="s">
        <v>24</v>
      </c>
      <c r="AN29" s="359" t="s">
        <v>8</v>
      </c>
      <c r="AO29" s="359" t="s">
        <v>8</v>
      </c>
      <c r="AP29" s="359" t="s">
        <v>8</v>
      </c>
      <c r="AQ29" s="359" t="s">
        <v>8</v>
      </c>
      <c r="AR29" s="359" t="s">
        <v>8</v>
      </c>
      <c r="AS29" s="359" t="s">
        <v>8</v>
      </c>
      <c r="AT29" s="359" t="s">
        <v>8</v>
      </c>
      <c r="AU29" s="359" t="s">
        <v>8</v>
      </c>
      <c r="AV29" s="359" t="s">
        <v>8</v>
      </c>
      <c r="AW29" s="359" t="s">
        <v>8</v>
      </c>
      <c r="AX29" s="360" t="s">
        <v>8</v>
      </c>
      <c r="AY29" s="179" t="s">
        <v>8</v>
      </c>
      <c r="AZ29" s="328"/>
      <c r="BA29" s="333"/>
      <c r="BB29" s="382"/>
      <c r="BC29" s="383"/>
      <c r="BD29" s="331"/>
      <c r="BE29" s="363"/>
      <c r="BF29" s="362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  <c r="BU29" s="362"/>
      <c r="BV29" s="362"/>
      <c r="BW29" s="362"/>
      <c r="BX29" s="362"/>
      <c r="BY29" s="362"/>
      <c r="BZ29" s="362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183"/>
      <c r="CY29" s="183"/>
      <c r="CZ29" s="332"/>
      <c r="DA29" s="333"/>
      <c r="DB29" s="382"/>
      <c r="DC29" s="383"/>
      <c r="DD29" s="331"/>
      <c r="DE29" s="363"/>
      <c r="DF29" s="362"/>
      <c r="DG29" s="362"/>
      <c r="DH29" s="362"/>
      <c r="DI29" s="362"/>
      <c r="DJ29" s="362"/>
      <c r="DK29" s="362"/>
      <c r="DL29" s="362"/>
      <c r="DM29" s="362"/>
      <c r="DN29" s="362"/>
      <c r="DO29" s="362"/>
      <c r="DP29" s="362"/>
      <c r="DQ29" s="362"/>
      <c r="DR29" s="362"/>
      <c r="DS29" s="362"/>
      <c r="DT29" s="362"/>
      <c r="DU29" s="362"/>
      <c r="DV29" s="362"/>
      <c r="DW29" s="362"/>
      <c r="DX29" s="362"/>
      <c r="DY29" s="183"/>
      <c r="DZ29" s="334"/>
      <c r="EA29" s="333"/>
      <c r="EB29" s="382"/>
      <c r="EC29" s="383"/>
      <c r="ED29" s="331"/>
      <c r="EE29" s="363"/>
      <c r="EF29" s="362"/>
      <c r="EG29" s="362"/>
      <c r="EH29" s="362"/>
      <c r="EI29" s="362"/>
      <c r="EJ29" s="362"/>
      <c r="EK29" s="362"/>
      <c r="EL29" s="362"/>
      <c r="EM29" s="362"/>
      <c r="EN29" s="364"/>
      <c r="EO29" s="179"/>
      <c r="EP29" s="189"/>
    </row>
    <row r="30" spans="1:146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323"/>
      <c r="G30" s="324"/>
      <c r="H30" s="377"/>
      <c r="I30" s="378"/>
      <c r="J30" s="378"/>
      <c r="K30" s="378"/>
      <c r="L30" s="379"/>
      <c r="M30" s="169"/>
      <c r="N30" s="325"/>
      <c r="O30" s="324"/>
      <c r="P30" s="377"/>
      <c r="Q30" s="378"/>
      <c r="R30" s="378"/>
      <c r="S30" s="378"/>
      <c r="T30" s="378"/>
      <c r="U30" s="378"/>
      <c r="V30" s="378"/>
      <c r="W30" s="378"/>
      <c r="X30" s="378"/>
      <c r="Y30" s="379"/>
      <c r="Z30" s="171"/>
      <c r="AA30" s="326"/>
      <c r="AB30" s="173" t="s">
        <v>24</v>
      </c>
      <c r="AC30" s="380"/>
      <c r="AD30" s="381"/>
      <c r="AE30" s="327"/>
      <c r="AF30" s="469" t="s">
        <v>24</v>
      </c>
      <c r="AG30" s="359" t="s">
        <v>24</v>
      </c>
      <c r="AH30" s="359" t="s">
        <v>24</v>
      </c>
      <c r="AI30" s="359" t="s">
        <v>24</v>
      </c>
      <c r="AJ30" s="359" t="s">
        <v>24</v>
      </c>
      <c r="AK30" s="359" t="s">
        <v>24</v>
      </c>
      <c r="AL30" s="359" t="s">
        <v>24</v>
      </c>
      <c r="AM30" s="359" t="s">
        <v>24</v>
      </c>
      <c r="AN30" s="359" t="s">
        <v>8</v>
      </c>
      <c r="AO30" s="359" t="s">
        <v>8</v>
      </c>
      <c r="AP30" s="359" t="s">
        <v>8</v>
      </c>
      <c r="AQ30" s="359" t="s">
        <v>8</v>
      </c>
      <c r="AR30" s="359" t="s">
        <v>8</v>
      </c>
      <c r="AS30" s="359" t="s">
        <v>8</v>
      </c>
      <c r="AT30" s="359" t="s">
        <v>8</v>
      </c>
      <c r="AU30" s="359" t="s">
        <v>8</v>
      </c>
      <c r="AV30" s="359" t="s">
        <v>8</v>
      </c>
      <c r="AW30" s="359" t="s">
        <v>8</v>
      </c>
      <c r="AX30" s="360" t="s">
        <v>8</v>
      </c>
      <c r="AY30" s="179" t="s">
        <v>8</v>
      </c>
      <c r="AZ30" s="328"/>
      <c r="BA30" s="333"/>
      <c r="BB30" s="382"/>
      <c r="BC30" s="383"/>
      <c r="BD30" s="331"/>
      <c r="BE30" s="363"/>
      <c r="BF30" s="362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  <c r="BU30" s="362"/>
      <c r="BV30" s="362"/>
      <c r="BW30" s="362"/>
      <c r="BX30" s="362"/>
      <c r="BY30" s="362"/>
      <c r="BZ30" s="362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183"/>
      <c r="CY30" s="183"/>
      <c r="CZ30" s="332"/>
      <c r="DA30" s="333"/>
      <c r="DB30" s="382"/>
      <c r="DC30" s="383"/>
      <c r="DD30" s="331"/>
      <c r="DE30" s="363"/>
      <c r="DF30" s="362"/>
      <c r="DG30" s="362"/>
      <c r="DH30" s="362"/>
      <c r="DI30" s="362"/>
      <c r="DJ30" s="362"/>
      <c r="DK30" s="362"/>
      <c r="DL30" s="362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183"/>
      <c r="DZ30" s="334"/>
      <c r="EA30" s="333"/>
      <c r="EB30" s="382"/>
      <c r="EC30" s="383"/>
      <c r="ED30" s="331"/>
      <c r="EE30" s="363"/>
      <c r="EF30" s="362"/>
      <c r="EG30" s="362"/>
      <c r="EH30" s="362"/>
      <c r="EI30" s="362"/>
      <c r="EJ30" s="362"/>
      <c r="EK30" s="362"/>
      <c r="EL30" s="362"/>
      <c r="EM30" s="362"/>
      <c r="EN30" s="364"/>
      <c r="EO30" s="179"/>
      <c r="EP30" s="189"/>
    </row>
    <row r="31" spans="1:146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323"/>
      <c r="G31" s="324"/>
      <c r="H31" s="377"/>
      <c r="I31" s="378"/>
      <c r="J31" s="378"/>
      <c r="K31" s="378"/>
      <c r="L31" s="379"/>
      <c r="M31" s="169"/>
      <c r="N31" s="325"/>
      <c r="O31" s="324"/>
      <c r="P31" s="377"/>
      <c r="Q31" s="378"/>
      <c r="R31" s="378"/>
      <c r="S31" s="378"/>
      <c r="T31" s="378"/>
      <c r="U31" s="378"/>
      <c r="V31" s="378"/>
      <c r="W31" s="378"/>
      <c r="X31" s="378"/>
      <c r="Y31" s="379"/>
      <c r="Z31" s="171"/>
      <c r="AA31" s="326"/>
      <c r="AB31" s="173" t="s">
        <v>24</v>
      </c>
      <c r="AC31" s="380"/>
      <c r="AD31" s="381"/>
      <c r="AE31" s="327"/>
      <c r="AF31" s="469" t="s">
        <v>24</v>
      </c>
      <c r="AG31" s="359" t="s">
        <v>24</v>
      </c>
      <c r="AH31" s="359" t="s">
        <v>24</v>
      </c>
      <c r="AI31" s="359" t="s">
        <v>24</v>
      </c>
      <c r="AJ31" s="359" t="s">
        <v>24</v>
      </c>
      <c r="AK31" s="359" t="s">
        <v>24</v>
      </c>
      <c r="AL31" s="359" t="s">
        <v>24</v>
      </c>
      <c r="AM31" s="359" t="s">
        <v>24</v>
      </c>
      <c r="AN31" s="359" t="s">
        <v>8</v>
      </c>
      <c r="AO31" s="359" t="s">
        <v>8</v>
      </c>
      <c r="AP31" s="359" t="s">
        <v>8</v>
      </c>
      <c r="AQ31" s="359" t="s">
        <v>8</v>
      </c>
      <c r="AR31" s="359" t="s">
        <v>8</v>
      </c>
      <c r="AS31" s="359" t="s">
        <v>8</v>
      </c>
      <c r="AT31" s="359" t="s">
        <v>8</v>
      </c>
      <c r="AU31" s="359" t="s">
        <v>8</v>
      </c>
      <c r="AV31" s="359" t="s">
        <v>8</v>
      </c>
      <c r="AW31" s="359" t="s">
        <v>8</v>
      </c>
      <c r="AX31" s="360" t="s">
        <v>8</v>
      </c>
      <c r="AY31" s="179" t="s">
        <v>8</v>
      </c>
      <c r="AZ31" s="328"/>
      <c r="BA31" s="333"/>
      <c r="BB31" s="382"/>
      <c r="BC31" s="383"/>
      <c r="BD31" s="331"/>
      <c r="BE31" s="363"/>
      <c r="BF31" s="362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2"/>
      <c r="BW31" s="362"/>
      <c r="BX31" s="362"/>
      <c r="BY31" s="362"/>
      <c r="BZ31" s="362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183"/>
      <c r="CY31" s="183"/>
      <c r="CZ31" s="332"/>
      <c r="DA31" s="333"/>
      <c r="DB31" s="382"/>
      <c r="DC31" s="383"/>
      <c r="DD31" s="331"/>
      <c r="DE31" s="363"/>
      <c r="DF31" s="362"/>
      <c r="DG31" s="362"/>
      <c r="DH31" s="362"/>
      <c r="DI31" s="362"/>
      <c r="DJ31" s="362"/>
      <c r="DK31" s="362"/>
      <c r="DL31" s="362"/>
      <c r="DM31" s="362"/>
      <c r="DN31" s="362"/>
      <c r="DO31" s="362"/>
      <c r="DP31" s="362"/>
      <c r="DQ31" s="362"/>
      <c r="DR31" s="362"/>
      <c r="DS31" s="362"/>
      <c r="DT31" s="362"/>
      <c r="DU31" s="362"/>
      <c r="DV31" s="362"/>
      <c r="DW31" s="362"/>
      <c r="DX31" s="362"/>
      <c r="DY31" s="183"/>
      <c r="DZ31" s="334"/>
      <c r="EA31" s="333"/>
      <c r="EB31" s="382"/>
      <c r="EC31" s="383"/>
      <c r="ED31" s="331"/>
      <c r="EE31" s="363"/>
      <c r="EF31" s="362"/>
      <c r="EG31" s="362"/>
      <c r="EH31" s="362"/>
      <c r="EI31" s="362"/>
      <c r="EJ31" s="362"/>
      <c r="EK31" s="362"/>
      <c r="EL31" s="362"/>
      <c r="EM31" s="362"/>
      <c r="EN31" s="364"/>
      <c r="EO31" s="179"/>
      <c r="EP31" s="189"/>
    </row>
    <row r="32" spans="1:146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323"/>
      <c r="G32" s="324"/>
      <c r="H32" s="377"/>
      <c r="I32" s="378"/>
      <c r="J32" s="378"/>
      <c r="K32" s="378"/>
      <c r="L32" s="379"/>
      <c r="M32" s="169"/>
      <c r="N32" s="325"/>
      <c r="O32" s="324"/>
      <c r="P32" s="377"/>
      <c r="Q32" s="378"/>
      <c r="R32" s="378"/>
      <c r="S32" s="378"/>
      <c r="T32" s="378"/>
      <c r="U32" s="378"/>
      <c r="V32" s="378"/>
      <c r="W32" s="378"/>
      <c r="X32" s="378"/>
      <c r="Y32" s="379"/>
      <c r="Z32" s="171"/>
      <c r="AA32" s="326"/>
      <c r="AB32" s="173" t="s">
        <v>24</v>
      </c>
      <c r="AC32" s="380"/>
      <c r="AD32" s="381"/>
      <c r="AE32" s="327"/>
      <c r="AF32" s="469" t="s">
        <v>24</v>
      </c>
      <c r="AG32" s="359" t="s">
        <v>24</v>
      </c>
      <c r="AH32" s="359" t="s">
        <v>24</v>
      </c>
      <c r="AI32" s="359" t="s">
        <v>24</v>
      </c>
      <c r="AJ32" s="359" t="s">
        <v>24</v>
      </c>
      <c r="AK32" s="359" t="s">
        <v>24</v>
      </c>
      <c r="AL32" s="359" t="s">
        <v>24</v>
      </c>
      <c r="AM32" s="359" t="s">
        <v>24</v>
      </c>
      <c r="AN32" s="359" t="s">
        <v>8</v>
      </c>
      <c r="AO32" s="359" t="s">
        <v>8</v>
      </c>
      <c r="AP32" s="359" t="s">
        <v>8</v>
      </c>
      <c r="AQ32" s="359" t="s">
        <v>8</v>
      </c>
      <c r="AR32" s="359" t="s">
        <v>8</v>
      </c>
      <c r="AS32" s="359" t="s">
        <v>8</v>
      </c>
      <c r="AT32" s="359" t="s">
        <v>8</v>
      </c>
      <c r="AU32" s="359" t="s">
        <v>8</v>
      </c>
      <c r="AV32" s="359" t="s">
        <v>8</v>
      </c>
      <c r="AW32" s="359" t="s">
        <v>8</v>
      </c>
      <c r="AX32" s="360" t="s">
        <v>8</v>
      </c>
      <c r="AY32" s="179" t="s">
        <v>8</v>
      </c>
      <c r="AZ32" s="328"/>
      <c r="BA32" s="333"/>
      <c r="BB32" s="382"/>
      <c r="BC32" s="383"/>
      <c r="BD32" s="331"/>
      <c r="BE32" s="363"/>
      <c r="BF32" s="362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2"/>
      <c r="BV32" s="362"/>
      <c r="BW32" s="362"/>
      <c r="BX32" s="362"/>
      <c r="BY32" s="362"/>
      <c r="BZ32" s="362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183"/>
      <c r="CY32" s="183"/>
      <c r="CZ32" s="332"/>
      <c r="DA32" s="333"/>
      <c r="DB32" s="382"/>
      <c r="DC32" s="383"/>
      <c r="DD32" s="331"/>
      <c r="DE32" s="363"/>
      <c r="DF32" s="362"/>
      <c r="DG32" s="362"/>
      <c r="DH32" s="362"/>
      <c r="DI32" s="362"/>
      <c r="DJ32" s="362"/>
      <c r="DK32" s="362"/>
      <c r="DL32" s="362"/>
      <c r="DM32" s="362"/>
      <c r="DN32" s="362"/>
      <c r="DO32" s="362"/>
      <c r="DP32" s="362"/>
      <c r="DQ32" s="362"/>
      <c r="DR32" s="362"/>
      <c r="DS32" s="362"/>
      <c r="DT32" s="362"/>
      <c r="DU32" s="362"/>
      <c r="DV32" s="362"/>
      <c r="DW32" s="362"/>
      <c r="DX32" s="362"/>
      <c r="DY32" s="183"/>
      <c r="DZ32" s="334"/>
      <c r="EA32" s="333"/>
      <c r="EB32" s="382"/>
      <c r="EC32" s="383"/>
      <c r="ED32" s="331"/>
      <c r="EE32" s="363"/>
      <c r="EF32" s="362"/>
      <c r="EG32" s="362"/>
      <c r="EH32" s="362"/>
      <c r="EI32" s="362"/>
      <c r="EJ32" s="362"/>
      <c r="EK32" s="362"/>
      <c r="EL32" s="362"/>
      <c r="EM32" s="362"/>
      <c r="EN32" s="364"/>
      <c r="EO32" s="179"/>
      <c r="EP32" s="189"/>
    </row>
    <row r="33" spans="1:146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323"/>
      <c r="G33" s="324"/>
      <c r="H33" s="377"/>
      <c r="I33" s="378"/>
      <c r="J33" s="378"/>
      <c r="K33" s="378"/>
      <c r="L33" s="379"/>
      <c r="M33" s="169"/>
      <c r="N33" s="325"/>
      <c r="O33" s="324"/>
      <c r="P33" s="377"/>
      <c r="Q33" s="378"/>
      <c r="R33" s="378"/>
      <c r="S33" s="378"/>
      <c r="T33" s="378"/>
      <c r="U33" s="378"/>
      <c r="V33" s="378"/>
      <c r="W33" s="378"/>
      <c r="X33" s="378"/>
      <c r="Y33" s="379"/>
      <c r="Z33" s="171"/>
      <c r="AA33" s="326"/>
      <c r="AB33" s="173" t="s">
        <v>24</v>
      </c>
      <c r="AC33" s="380"/>
      <c r="AD33" s="381"/>
      <c r="AE33" s="327"/>
      <c r="AF33" s="469" t="s">
        <v>24</v>
      </c>
      <c r="AG33" s="359" t="s">
        <v>24</v>
      </c>
      <c r="AH33" s="359" t="s">
        <v>24</v>
      </c>
      <c r="AI33" s="359" t="s">
        <v>24</v>
      </c>
      <c r="AJ33" s="359" t="s">
        <v>24</v>
      </c>
      <c r="AK33" s="359" t="s">
        <v>24</v>
      </c>
      <c r="AL33" s="359" t="s">
        <v>24</v>
      </c>
      <c r="AM33" s="359" t="s">
        <v>24</v>
      </c>
      <c r="AN33" s="359" t="s">
        <v>8</v>
      </c>
      <c r="AO33" s="359" t="s">
        <v>8</v>
      </c>
      <c r="AP33" s="359" t="s">
        <v>8</v>
      </c>
      <c r="AQ33" s="359" t="s">
        <v>8</v>
      </c>
      <c r="AR33" s="359" t="s">
        <v>8</v>
      </c>
      <c r="AS33" s="359" t="s">
        <v>8</v>
      </c>
      <c r="AT33" s="359" t="s">
        <v>8</v>
      </c>
      <c r="AU33" s="359" t="s">
        <v>8</v>
      </c>
      <c r="AV33" s="359" t="s">
        <v>8</v>
      </c>
      <c r="AW33" s="359" t="s">
        <v>8</v>
      </c>
      <c r="AX33" s="360" t="s">
        <v>8</v>
      </c>
      <c r="AY33" s="179" t="s">
        <v>8</v>
      </c>
      <c r="AZ33" s="328"/>
      <c r="BA33" s="333"/>
      <c r="BB33" s="382"/>
      <c r="BC33" s="383"/>
      <c r="BD33" s="331"/>
      <c r="BE33" s="363"/>
      <c r="BF33" s="362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2"/>
      <c r="BS33" s="362"/>
      <c r="BT33" s="362"/>
      <c r="BU33" s="362"/>
      <c r="BV33" s="362"/>
      <c r="BW33" s="362"/>
      <c r="BX33" s="362"/>
      <c r="BY33" s="362"/>
      <c r="BZ33" s="362"/>
      <c r="CA33" s="362"/>
      <c r="CB33" s="362"/>
      <c r="CC33" s="362"/>
      <c r="CD33" s="362"/>
      <c r="CE33" s="362"/>
      <c r="CF33" s="362"/>
      <c r="CG33" s="362"/>
      <c r="CH33" s="362"/>
      <c r="CI33" s="362"/>
      <c r="CJ33" s="362"/>
      <c r="CK33" s="362"/>
      <c r="CL33" s="362"/>
      <c r="CM33" s="362"/>
      <c r="CN33" s="362"/>
      <c r="CO33" s="362"/>
      <c r="CP33" s="362"/>
      <c r="CQ33" s="362"/>
      <c r="CR33" s="362"/>
      <c r="CS33" s="362"/>
      <c r="CT33" s="362"/>
      <c r="CU33" s="362"/>
      <c r="CV33" s="362"/>
      <c r="CW33" s="362"/>
      <c r="CX33" s="183"/>
      <c r="CY33" s="183"/>
      <c r="CZ33" s="332"/>
      <c r="DA33" s="333"/>
      <c r="DB33" s="382"/>
      <c r="DC33" s="383"/>
      <c r="DD33" s="331"/>
      <c r="DE33" s="363"/>
      <c r="DF33" s="362"/>
      <c r="DG33" s="362"/>
      <c r="DH33" s="362"/>
      <c r="DI33" s="362"/>
      <c r="DJ33" s="362"/>
      <c r="DK33" s="362"/>
      <c r="DL33" s="362"/>
      <c r="DM33" s="362"/>
      <c r="DN33" s="362"/>
      <c r="DO33" s="362"/>
      <c r="DP33" s="362"/>
      <c r="DQ33" s="362"/>
      <c r="DR33" s="362"/>
      <c r="DS33" s="362"/>
      <c r="DT33" s="362"/>
      <c r="DU33" s="362"/>
      <c r="DV33" s="362"/>
      <c r="DW33" s="362"/>
      <c r="DX33" s="362"/>
      <c r="DY33" s="183"/>
      <c r="DZ33" s="334"/>
      <c r="EA33" s="333"/>
      <c r="EB33" s="382"/>
      <c r="EC33" s="383"/>
      <c r="ED33" s="331"/>
      <c r="EE33" s="363"/>
      <c r="EF33" s="362"/>
      <c r="EG33" s="362"/>
      <c r="EH33" s="362"/>
      <c r="EI33" s="362"/>
      <c r="EJ33" s="362"/>
      <c r="EK33" s="362"/>
      <c r="EL33" s="362"/>
      <c r="EM33" s="362"/>
      <c r="EN33" s="364"/>
      <c r="EO33" s="179"/>
      <c r="EP33" s="189"/>
    </row>
    <row r="34" spans="1:146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323"/>
      <c r="G34" s="324"/>
      <c r="H34" s="377"/>
      <c r="I34" s="378"/>
      <c r="J34" s="378"/>
      <c r="K34" s="378"/>
      <c r="L34" s="379"/>
      <c r="M34" s="169"/>
      <c r="N34" s="325"/>
      <c r="O34" s="324"/>
      <c r="P34" s="377"/>
      <c r="Q34" s="378"/>
      <c r="R34" s="378"/>
      <c r="S34" s="378"/>
      <c r="T34" s="378"/>
      <c r="U34" s="378"/>
      <c r="V34" s="378"/>
      <c r="W34" s="378"/>
      <c r="X34" s="378"/>
      <c r="Y34" s="379"/>
      <c r="Z34" s="171"/>
      <c r="AA34" s="326"/>
      <c r="AB34" s="173" t="s">
        <v>24</v>
      </c>
      <c r="AC34" s="380"/>
      <c r="AD34" s="381"/>
      <c r="AE34" s="327"/>
      <c r="AF34" s="469" t="s">
        <v>24</v>
      </c>
      <c r="AG34" s="359" t="s">
        <v>24</v>
      </c>
      <c r="AH34" s="359" t="s">
        <v>24</v>
      </c>
      <c r="AI34" s="359" t="s">
        <v>24</v>
      </c>
      <c r="AJ34" s="359" t="s">
        <v>24</v>
      </c>
      <c r="AK34" s="359" t="s">
        <v>24</v>
      </c>
      <c r="AL34" s="359" t="s">
        <v>24</v>
      </c>
      <c r="AM34" s="359" t="s">
        <v>24</v>
      </c>
      <c r="AN34" s="359" t="s">
        <v>8</v>
      </c>
      <c r="AO34" s="359" t="s">
        <v>8</v>
      </c>
      <c r="AP34" s="359" t="s">
        <v>8</v>
      </c>
      <c r="AQ34" s="359" t="s">
        <v>8</v>
      </c>
      <c r="AR34" s="359" t="s">
        <v>8</v>
      </c>
      <c r="AS34" s="359" t="s">
        <v>8</v>
      </c>
      <c r="AT34" s="359" t="s">
        <v>8</v>
      </c>
      <c r="AU34" s="359" t="s">
        <v>8</v>
      </c>
      <c r="AV34" s="359" t="s">
        <v>8</v>
      </c>
      <c r="AW34" s="359" t="s">
        <v>8</v>
      </c>
      <c r="AX34" s="360" t="s">
        <v>8</v>
      </c>
      <c r="AY34" s="179" t="s">
        <v>8</v>
      </c>
      <c r="AZ34" s="328"/>
      <c r="BA34" s="333"/>
      <c r="BB34" s="382"/>
      <c r="BC34" s="383"/>
      <c r="BD34" s="331"/>
      <c r="BE34" s="363"/>
      <c r="BF34" s="362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2"/>
      <c r="BS34" s="362"/>
      <c r="BT34" s="362"/>
      <c r="BU34" s="362"/>
      <c r="BV34" s="362"/>
      <c r="BW34" s="362"/>
      <c r="BX34" s="362"/>
      <c r="BY34" s="362"/>
      <c r="BZ34" s="362"/>
      <c r="CA34" s="362"/>
      <c r="CB34" s="362"/>
      <c r="CC34" s="362"/>
      <c r="CD34" s="362"/>
      <c r="CE34" s="362"/>
      <c r="CF34" s="362"/>
      <c r="CG34" s="362"/>
      <c r="CH34" s="362"/>
      <c r="CI34" s="362"/>
      <c r="CJ34" s="362"/>
      <c r="CK34" s="362"/>
      <c r="CL34" s="362"/>
      <c r="CM34" s="362"/>
      <c r="CN34" s="362"/>
      <c r="CO34" s="362"/>
      <c r="CP34" s="362"/>
      <c r="CQ34" s="362"/>
      <c r="CR34" s="362"/>
      <c r="CS34" s="362"/>
      <c r="CT34" s="362"/>
      <c r="CU34" s="362"/>
      <c r="CV34" s="362"/>
      <c r="CW34" s="362"/>
      <c r="CX34" s="183"/>
      <c r="CY34" s="183"/>
      <c r="CZ34" s="332"/>
      <c r="DA34" s="333"/>
      <c r="DB34" s="382"/>
      <c r="DC34" s="383"/>
      <c r="DD34" s="331"/>
      <c r="DE34" s="363"/>
      <c r="DF34" s="362"/>
      <c r="DG34" s="362"/>
      <c r="DH34" s="362"/>
      <c r="DI34" s="362"/>
      <c r="DJ34" s="362"/>
      <c r="DK34" s="362"/>
      <c r="DL34" s="362"/>
      <c r="DM34" s="362"/>
      <c r="DN34" s="362"/>
      <c r="DO34" s="362"/>
      <c r="DP34" s="362"/>
      <c r="DQ34" s="362"/>
      <c r="DR34" s="362"/>
      <c r="DS34" s="362"/>
      <c r="DT34" s="362"/>
      <c r="DU34" s="362"/>
      <c r="DV34" s="362"/>
      <c r="DW34" s="362"/>
      <c r="DX34" s="362"/>
      <c r="DY34" s="183"/>
      <c r="DZ34" s="334"/>
      <c r="EA34" s="333"/>
      <c r="EB34" s="382"/>
      <c r="EC34" s="383"/>
      <c r="ED34" s="331"/>
      <c r="EE34" s="363"/>
      <c r="EF34" s="362"/>
      <c r="EG34" s="362"/>
      <c r="EH34" s="362"/>
      <c r="EI34" s="362"/>
      <c r="EJ34" s="362"/>
      <c r="EK34" s="362"/>
      <c r="EL34" s="362"/>
      <c r="EM34" s="362"/>
      <c r="EN34" s="364"/>
      <c r="EO34" s="179"/>
      <c r="EP34" s="189"/>
    </row>
    <row r="35" spans="1:146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323"/>
      <c r="G35" s="324"/>
      <c r="H35" s="377"/>
      <c r="I35" s="378"/>
      <c r="J35" s="378"/>
      <c r="K35" s="378"/>
      <c r="L35" s="379"/>
      <c r="M35" s="169"/>
      <c r="N35" s="325"/>
      <c r="O35" s="324"/>
      <c r="P35" s="377"/>
      <c r="Q35" s="378"/>
      <c r="R35" s="378"/>
      <c r="S35" s="378"/>
      <c r="T35" s="378"/>
      <c r="U35" s="378"/>
      <c r="V35" s="378"/>
      <c r="W35" s="378"/>
      <c r="X35" s="378"/>
      <c r="Y35" s="379"/>
      <c r="Z35" s="171"/>
      <c r="AA35" s="326"/>
      <c r="AB35" s="173" t="s">
        <v>24</v>
      </c>
      <c r="AC35" s="380"/>
      <c r="AD35" s="381"/>
      <c r="AE35" s="327"/>
      <c r="AF35" s="469" t="s">
        <v>24</v>
      </c>
      <c r="AG35" s="359" t="s">
        <v>24</v>
      </c>
      <c r="AH35" s="359" t="s">
        <v>24</v>
      </c>
      <c r="AI35" s="359" t="s">
        <v>24</v>
      </c>
      <c r="AJ35" s="359" t="s">
        <v>24</v>
      </c>
      <c r="AK35" s="359" t="s">
        <v>24</v>
      </c>
      <c r="AL35" s="359" t="s">
        <v>24</v>
      </c>
      <c r="AM35" s="359" t="s">
        <v>24</v>
      </c>
      <c r="AN35" s="359" t="s">
        <v>8</v>
      </c>
      <c r="AO35" s="359" t="s">
        <v>8</v>
      </c>
      <c r="AP35" s="359" t="s">
        <v>8</v>
      </c>
      <c r="AQ35" s="359" t="s">
        <v>8</v>
      </c>
      <c r="AR35" s="359" t="s">
        <v>8</v>
      </c>
      <c r="AS35" s="359" t="s">
        <v>8</v>
      </c>
      <c r="AT35" s="359" t="s">
        <v>8</v>
      </c>
      <c r="AU35" s="359" t="s">
        <v>8</v>
      </c>
      <c r="AV35" s="359" t="s">
        <v>8</v>
      </c>
      <c r="AW35" s="359" t="s">
        <v>8</v>
      </c>
      <c r="AX35" s="360" t="s">
        <v>8</v>
      </c>
      <c r="AY35" s="179" t="s">
        <v>8</v>
      </c>
      <c r="AZ35" s="328"/>
      <c r="BA35" s="333"/>
      <c r="BB35" s="382"/>
      <c r="BC35" s="383"/>
      <c r="BD35" s="331"/>
      <c r="BE35" s="363"/>
      <c r="BF35" s="362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62"/>
      <c r="BZ35" s="362"/>
      <c r="CA35" s="362"/>
      <c r="CB35" s="362"/>
      <c r="CC35" s="362"/>
      <c r="CD35" s="362"/>
      <c r="CE35" s="362"/>
      <c r="CF35" s="362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362"/>
      <c r="CS35" s="362"/>
      <c r="CT35" s="362"/>
      <c r="CU35" s="362"/>
      <c r="CV35" s="362"/>
      <c r="CW35" s="362"/>
      <c r="CX35" s="183"/>
      <c r="CY35" s="183"/>
      <c r="CZ35" s="332"/>
      <c r="DA35" s="333"/>
      <c r="DB35" s="382"/>
      <c r="DC35" s="383"/>
      <c r="DD35" s="331"/>
      <c r="DE35" s="363"/>
      <c r="DF35" s="362"/>
      <c r="DG35" s="362"/>
      <c r="DH35" s="362"/>
      <c r="DI35" s="362"/>
      <c r="DJ35" s="362"/>
      <c r="DK35" s="362"/>
      <c r="DL35" s="362"/>
      <c r="DM35" s="362"/>
      <c r="DN35" s="362"/>
      <c r="DO35" s="362"/>
      <c r="DP35" s="362"/>
      <c r="DQ35" s="362"/>
      <c r="DR35" s="362"/>
      <c r="DS35" s="362"/>
      <c r="DT35" s="362"/>
      <c r="DU35" s="362"/>
      <c r="DV35" s="362"/>
      <c r="DW35" s="362"/>
      <c r="DX35" s="362"/>
      <c r="DY35" s="183"/>
      <c r="DZ35" s="334"/>
      <c r="EA35" s="333"/>
      <c r="EB35" s="382"/>
      <c r="EC35" s="383"/>
      <c r="ED35" s="331"/>
      <c r="EE35" s="363"/>
      <c r="EF35" s="362"/>
      <c r="EG35" s="362"/>
      <c r="EH35" s="362"/>
      <c r="EI35" s="362"/>
      <c r="EJ35" s="362"/>
      <c r="EK35" s="362"/>
      <c r="EL35" s="362"/>
      <c r="EM35" s="362"/>
      <c r="EN35" s="364"/>
      <c r="EO35" s="179"/>
      <c r="EP35" s="189"/>
    </row>
    <row r="36" spans="1:146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323"/>
      <c r="G36" s="324"/>
      <c r="H36" s="377"/>
      <c r="I36" s="378"/>
      <c r="J36" s="378"/>
      <c r="K36" s="378"/>
      <c r="L36" s="379"/>
      <c r="M36" s="169"/>
      <c r="N36" s="325"/>
      <c r="O36" s="324"/>
      <c r="P36" s="377"/>
      <c r="Q36" s="378"/>
      <c r="R36" s="378"/>
      <c r="S36" s="378"/>
      <c r="T36" s="378"/>
      <c r="U36" s="378"/>
      <c r="V36" s="378"/>
      <c r="W36" s="378"/>
      <c r="X36" s="378"/>
      <c r="Y36" s="379"/>
      <c r="Z36" s="171"/>
      <c r="AA36" s="326"/>
      <c r="AB36" s="173" t="s">
        <v>24</v>
      </c>
      <c r="AC36" s="380"/>
      <c r="AD36" s="381"/>
      <c r="AE36" s="327"/>
      <c r="AF36" s="469" t="s">
        <v>24</v>
      </c>
      <c r="AG36" s="359" t="s">
        <v>24</v>
      </c>
      <c r="AH36" s="359" t="s">
        <v>24</v>
      </c>
      <c r="AI36" s="359" t="s">
        <v>24</v>
      </c>
      <c r="AJ36" s="359" t="s">
        <v>24</v>
      </c>
      <c r="AK36" s="359" t="s">
        <v>24</v>
      </c>
      <c r="AL36" s="359" t="s">
        <v>24</v>
      </c>
      <c r="AM36" s="359" t="s">
        <v>24</v>
      </c>
      <c r="AN36" s="359" t="s">
        <v>8</v>
      </c>
      <c r="AO36" s="359" t="s">
        <v>8</v>
      </c>
      <c r="AP36" s="359" t="s">
        <v>8</v>
      </c>
      <c r="AQ36" s="359" t="s">
        <v>8</v>
      </c>
      <c r="AR36" s="359" t="s">
        <v>8</v>
      </c>
      <c r="AS36" s="359" t="s">
        <v>8</v>
      </c>
      <c r="AT36" s="359" t="s">
        <v>8</v>
      </c>
      <c r="AU36" s="359" t="s">
        <v>8</v>
      </c>
      <c r="AV36" s="359" t="s">
        <v>8</v>
      </c>
      <c r="AW36" s="359" t="s">
        <v>8</v>
      </c>
      <c r="AX36" s="360" t="s">
        <v>8</v>
      </c>
      <c r="AY36" s="179" t="s">
        <v>8</v>
      </c>
      <c r="AZ36" s="328"/>
      <c r="BA36" s="333"/>
      <c r="BB36" s="382"/>
      <c r="BC36" s="383"/>
      <c r="BD36" s="331"/>
      <c r="BE36" s="363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2"/>
      <c r="BS36" s="362"/>
      <c r="BT36" s="362"/>
      <c r="BU36" s="362"/>
      <c r="BV36" s="362"/>
      <c r="BW36" s="362"/>
      <c r="BX36" s="362"/>
      <c r="BY36" s="362"/>
      <c r="BZ36" s="362"/>
      <c r="CA36" s="362"/>
      <c r="CB36" s="362"/>
      <c r="CC36" s="362"/>
      <c r="CD36" s="362"/>
      <c r="CE36" s="362"/>
      <c r="CF36" s="362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183"/>
      <c r="CY36" s="183"/>
      <c r="CZ36" s="332"/>
      <c r="DA36" s="333"/>
      <c r="DB36" s="382"/>
      <c r="DC36" s="383"/>
      <c r="DD36" s="331"/>
      <c r="DE36" s="363"/>
      <c r="DF36" s="362"/>
      <c r="DG36" s="362"/>
      <c r="DH36" s="362"/>
      <c r="DI36" s="362"/>
      <c r="DJ36" s="362"/>
      <c r="DK36" s="362"/>
      <c r="DL36" s="362"/>
      <c r="DM36" s="362"/>
      <c r="DN36" s="362"/>
      <c r="DO36" s="362"/>
      <c r="DP36" s="362"/>
      <c r="DQ36" s="362"/>
      <c r="DR36" s="362"/>
      <c r="DS36" s="362"/>
      <c r="DT36" s="362"/>
      <c r="DU36" s="362"/>
      <c r="DV36" s="362"/>
      <c r="DW36" s="362"/>
      <c r="DX36" s="362"/>
      <c r="DY36" s="183"/>
      <c r="DZ36" s="334"/>
      <c r="EA36" s="333"/>
      <c r="EB36" s="382"/>
      <c r="EC36" s="383"/>
      <c r="ED36" s="331"/>
      <c r="EE36" s="363"/>
      <c r="EF36" s="362"/>
      <c r="EG36" s="362"/>
      <c r="EH36" s="362"/>
      <c r="EI36" s="362"/>
      <c r="EJ36" s="362"/>
      <c r="EK36" s="362"/>
      <c r="EL36" s="362"/>
      <c r="EM36" s="362"/>
      <c r="EN36" s="364"/>
      <c r="EO36" s="179"/>
      <c r="EP36" s="189"/>
    </row>
    <row r="37" spans="1:146" s="190" customFormat="1" ht="21" hidden="1" customHeight="1" thickBot="1" x14ac:dyDescent="0.25">
      <c r="A37" s="201"/>
      <c r="B37" s="202" t="s">
        <v>8</v>
      </c>
      <c r="C37" s="203" t="s">
        <v>8</v>
      </c>
      <c r="D37" s="204" t="s">
        <v>8</v>
      </c>
      <c r="E37" s="205"/>
      <c r="F37" s="335"/>
      <c r="G37" s="336"/>
      <c r="H37" s="384"/>
      <c r="I37" s="385"/>
      <c r="J37" s="385"/>
      <c r="K37" s="385"/>
      <c r="L37" s="386"/>
      <c r="M37" s="211"/>
      <c r="N37" s="337"/>
      <c r="O37" s="336"/>
      <c r="P37" s="384"/>
      <c r="Q37" s="385"/>
      <c r="R37" s="385"/>
      <c r="S37" s="385"/>
      <c r="T37" s="385"/>
      <c r="U37" s="385"/>
      <c r="V37" s="385"/>
      <c r="W37" s="385"/>
      <c r="X37" s="385"/>
      <c r="Y37" s="386"/>
      <c r="Z37" s="171"/>
      <c r="AA37" s="338"/>
      <c r="AB37" s="213" t="s">
        <v>24</v>
      </c>
      <c r="AC37" s="387"/>
      <c r="AD37" s="388"/>
      <c r="AE37" s="339"/>
      <c r="AF37" s="470" t="s">
        <v>24</v>
      </c>
      <c r="AG37" s="370" t="s">
        <v>24</v>
      </c>
      <c r="AH37" s="370" t="s">
        <v>24</v>
      </c>
      <c r="AI37" s="370" t="s">
        <v>24</v>
      </c>
      <c r="AJ37" s="370" t="s">
        <v>24</v>
      </c>
      <c r="AK37" s="370" t="s">
        <v>24</v>
      </c>
      <c r="AL37" s="370" t="s">
        <v>24</v>
      </c>
      <c r="AM37" s="370" t="s">
        <v>24</v>
      </c>
      <c r="AN37" s="370" t="s">
        <v>8</v>
      </c>
      <c r="AO37" s="370" t="s">
        <v>8</v>
      </c>
      <c r="AP37" s="370" t="s">
        <v>8</v>
      </c>
      <c r="AQ37" s="370" t="s">
        <v>8</v>
      </c>
      <c r="AR37" s="370" t="s">
        <v>8</v>
      </c>
      <c r="AS37" s="370" t="s">
        <v>8</v>
      </c>
      <c r="AT37" s="370" t="s">
        <v>8</v>
      </c>
      <c r="AU37" s="370" t="s">
        <v>8</v>
      </c>
      <c r="AV37" s="370" t="s">
        <v>8</v>
      </c>
      <c r="AW37" s="370" t="s">
        <v>8</v>
      </c>
      <c r="AX37" s="371" t="s">
        <v>8</v>
      </c>
      <c r="AY37" s="221" t="s">
        <v>8</v>
      </c>
      <c r="AZ37" s="340"/>
      <c r="BA37" s="345"/>
      <c r="BB37" s="389"/>
      <c r="BC37" s="390"/>
      <c r="BD37" s="343"/>
      <c r="BE37" s="374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373"/>
      <c r="BS37" s="373"/>
      <c r="BT37" s="373"/>
      <c r="BU37" s="373"/>
      <c r="BV37" s="373"/>
      <c r="BW37" s="373"/>
      <c r="BX37" s="373"/>
      <c r="BY37" s="373"/>
      <c r="BZ37" s="373"/>
      <c r="CA37" s="373"/>
      <c r="CB37" s="373"/>
      <c r="CC37" s="373"/>
      <c r="CD37" s="373"/>
      <c r="CE37" s="373"/>
      <c r="CF37" s="373"/>
      <c r="CG37" s="373"/>
      <c r="CH37" s="373"/>
      <c r="CI37" s="373"/>
      <c r="CJ37" s="373"/>
      <c r="CK37" s="373"/>
      <c r="CL37" s="373"/>
      <c r="CM37" s="373"/>
      <c r="CN37" s="373"/>
      <c r="CO37" s="373"/>
      <c r="CP37" s="373"/>
      <c r="CQ37" s="373"/>
      <c r="CR37" s="373"/>
      <c r="CS37" s="373"/>
      <c r="CT37" s="373"/>
      <c r="CU37" s="373"/>
      <c r="CV37" s="373"/>
      <c r="CW37" s="373"/>
      <c r="CX37" s="226"/>
      <c r="CY37" s="226"/>
      <c r="CZ37" s="344"/>
      <c r="DA37" s="345"/>
      <c r="DB37" s="389"/>
      <c r="DC37" s="390"/>
      <c r="DD37" s="343"/>
      <c r="DE37" s="374"/>
      <c r="DF37" s="373"/>
      <c r="DG37" s="373"/>
      <c r="DH37" s="373"/>
      <c r="DI37" s="373"/>
      <c r="DJ37" s="373"/>
      <c r="DK37" s="373"/>
      <c r="DL37" s="373"/>
      <c r="DM37" s="373"/>
      <c r="DN37" s="373"/>
      <c r="DO37" s="373"/>
      <c r="DP37" s="373"/>
      <c r="DQ37" s="373"/>
      <c r="DR37" s="373"/>
      <c r="DS37" s="373"/>
      <c r="DT37" s="373"/>
      <c r="DU37" s="373"/>
      <c r="DV37" s="373"/>
      <c r="DW37" s="373"/>
      <c r="DX37" s="373"/>
      <c r="DY37" s="226"/>
      <c r="DZ37" s="346"/>
      <c r="EA37" s="345"/>
      <c r="EB37" s="389"/>
      <c r="EC37" s="390"/>
      <c r="ED37" s="343"/>
      <c r="EE37" s="374"/>
      <c r="EF37" s="373"/>
      <c r="EG37" s="373"/>
      <c r="EH37" s="373"/>
      <c r="EI37" s="373"/>
      <c r="EJ37" s="373"/>
      <c r="EK37" s="373"/>
      <c r="EL37" s="373"/>
      <c r="EM37" s="373"/>
      <c r="EN37" s="375"/>
      <c r="EO37" s="221"/>
      <c r="EP37" s="232"/>
    </row>
    <row r="38" spans="1:146" ht="1.5" hidden="1" customHeight="1" thickBot="1" x14ac:dyDescent="0.25">
      <c r="A38" s="37"/>
      <c r="B38" s="37" t="s">
        <v>8</v>
      </c>
      <c r="C38" s="233" t="s">
        <v>8</v>
      </c>
      <c r="D38" s="233" t="s">
        <v>8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171"/>
      <c r="AA38" s="37"/>
      <c r="AB38" s="37" t="s">
        <v>24</v>
      </c>
      <c r="AC38" s="37"/>
      <c r="AD38" s="37"/>
      <c r="AE38" s="37"/>
      <c r="AF38" s="37" t="s">
        <v>24</v>
      </c>
      <c r="AG38" s="37" t="s">
        <v>24</v>
      </c>
      <c r="AH38" s="37" t="s">
        <v>24</v>
      </c>
      <c r="AI38" s="37" t="s">
        <v>24</v>
      </c>
      <c r="AJ38" s="37" t="s">
        <v>24</v>
      </c>
      <c r="AK38" s="37" t="s">
        <v>24</v>
      </c>
      <c r="AL38" s="37" t="s">
        <v>24</v>
      </c>
      <c r="AM38" s="37" t="s">
        <v>24</v>
      </c>
      <c r="AN38" s="37" t="s">
        <v>8</v>
      </c>
      <c r="AO38" s="37" t="s">
        <v>8</v>
      </c>
      <c r="AP38" s="37" t="s">
        <v>8</v>
      </c>
      <c r="AQ38" s="37" t="s">
        <v>8</v>
      </c>
      <c r="AR38" s="37" t="s">
        <v>8</v>
      </c>
      <c r="AS38" s="37" t="s">
        <v>8</v>
      </c>
      <c r="AT38" s="37" t="s">
        <v>8</v>
      </c>
      <c r="AU38" s="37" t="s">
        <v>8</v>
      </c>
      <c r="AV38" s="37" t="s">
        <v>8</v>
      </c>
      <c r="AW38" s="37" t="s">
        <v>8</v>
      </c>
      <c r="AX38" s="37" t="s">
        <v>8</v>
      </c>
      <c r="AY38" s="37" t="s">
        <v>8</v>
      </c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158"/>
    </row>
    <row r="39" spans="1:146" ht="12.75" hidden="1" customHeight="1" x14ac:dyDescent="0.2">
      <c r="A39" s="234"/>
      <c r="B39" s="235" t="s">
        <v>8</v>
      </c>
      <c r="C39" s="236" t="s">
        <v>8</v>
      </c>
      <c r="D39" s="236" t="s">
        <v>8</v>
      </c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171"/>
      <c r="AA39" s="237"/>
      <c r="AB39" s="237" t="s">
        <v>24</v>
      </c>
      <c r="AC39" s="237"/>
      <c r="AD39" s="237"/>
      <c r="AE39" s="237"/>
      <c r="AF39" s="237" t="s">
        <v>24</v>
      </c>
      <c r="AG39" s="237" t="s">
        <v>24</v>
      </c>
      <c r="AH39" s="237" t="s">
        <v>24</v>
      </c>
      <c r="AI39" s="237" t="s">
        <v>24</v>
      </c>
      <c r="AJ39" s="237" t="s">
        <v>24</v>
      </c>
      <c r="AK39" s="237" t="s">
        <v>24</v>
      </c>
      <c r="AL39" s="237" t="s">
        <v>24</v>
      </c>
      <c r="AM39" s="237" t="s">
        <v>24</v>
      </c>
      <c r="AN39" s="237" t="s">
        <v>8</v>
      </c>
      <c r="AO39" s="237" t="s">
        <v>8</v>
      </c>
      <c r="AP39" s="237" t="s">
        <v>8</v>
      </c>
      <c r="AQ39" s="237" t="s">
        <v>8</v>
      </c>
      <c r="AR39" s="237" t="s">
        <v>8</v>
      </c>
      <c r="AS39" s="237" t="s">
        <v>8</v>
      </c>
      <c r="AT39" s="237" t="s">
        <v>8</v>
      </c>
      <c r="AU39" s="237" t="s">
        <v>8</v>
      </c>
      <c r="AV39" s="237" t="s">
        <v>8</v>
      </c>
      <c r="AW39" s="237" t="s">
        <v>8</v>
      </c>
      <c r="AX39" s="237" t="s">
        <v>8</v>
      </c>
      <c r="AY39" s="237" t="s">
        <v>8</v>
      </c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7"/>
      <c r="DV39" s="237"/>
      <c r="DW39" s="237"/>
      <c r="DX39" s="237"/>
      <c r="DY39" s="237"/>
      <c r="DZ39" s="237"/>
      <c r="EA39" s="237"/>
      <c r="EB39" s="237"/>
      <c r="EC39" s="237"/>
      <c r="ED39" s="237"/>
      <c r="EE39" s="237"/>
      <c r="EF39" s="237"/>
      <c r="EG39" s="237"/>
      <c r="EH39" s="237"/>
      <c r="EI39" s="237"/>
      <c r="EJ39" s="237"/>
      <c r="EK39" s="237"/>
      <c r="EL39" s="237"/>
      <c r="EM39" s="237"/>
      <c r="EN39" s="237"/>
      <c r="EO39" s="237"/>
      <c r="EP39" s="238"/>
    </row>
    <row r="40" spans="1:146" ht="13.5" customHeight="1" x14ac:dyDescent="0.2">
      <c r="A40" s="239"/>
      <c r="B40" s="240" t="s">
        <v>8</v>
      </c>
      <c r="C40" s="397" t="s">
        <v>8</v>
      </c>
      <c r="D40" s="397" t="s">
        <v>8</v>
      </c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7"/>
      <c r="S40" s="397"/>
      <c r="T40" s="397"/>
      <c r="U40" s="397"/>
      <c r="V40" s="397"/>
      <c r="W40" s="397"/>
      <c r="X40" s="397"/>
      <c r="Y40" s="397"/>
      <c r="Z40" s="171"/>
      <c r="AA40" s="397"/>
      <c r="AB40" s="397" t="s">
        <v>24</v>
      </c>
      <c r="AC40" s="397"/>
      <c r="AD40" s="397"/>
      <c r="AE40" s="397"/>
      <c r="AF40" s="397" t="s">
        <v>24</v>
      </c>
      <c r="AG40" s="397" t="s">
        <v>24</v>
      </c>
      <c r="AH40" s="397" t="s">
        <v>24</v>
      </c>
      <c r="AI40" s="397" t="s">
        <v>24</v>
      </c>
      <c r="AJ40" s="397" t="s">
        <v>24</v>
      </c>
      <c r="AK40" s="397" t="s">
        <v>24</v>
      </c>
      <c r="AL40" s="397" t="s">
        <v>24</v>
      </c>
      <c r="AM40" s="397" t="s">
        <v>24</v>
      </c>
      <c r="AN40" s="397" t="s">
        <v>8</v>
      </c>
      <c r="AO40" s="397" t="s">
        <v>8</v>
      </c>
      <c r="AP40" s="397" t="s">
        <v>8</v>
      </c>
      <c r="AQ40" s="397" t="s">
        <v>8</v>
      </c>
      <c r="AR40" s="397" t="s">
        <v>8</v>
      </c>
      <c r="AS40" s="397" t="s">
        <v>8</v>
      </c>
      <c r="AT40" s="397" t="s">
        <v>8</v>
      </c>
      <c r="AU40" s="397" t="s">
        <v>8</v>
      </c>
      <c r="AV40" s="397" t="s">
        <v>8</v>
      </c>
      <c r="AW40" s="397" t="s">
        <v>8</v>
      </c>
      <c r="AX40" s="397" t="s">
        <v>8</v>
      </c>
      <c r="AY40" s="397" t="s">
        <v>8</v>
      </c>
      <c r="AZ40" s="397"/>
      <c r="BA40" s="397"/>
      <c r="BB40" s="397"/>
      <c r="BC40" s="397"/>
      <c r="BD40" s="397"/>
      <c r="BE40" s="397"/>
      <c r="BF40" s="397"/>
      <c r="BG40" s="397"/>
      <c r="BH40" s="397"/>
      <c r="BI40" s="397"/>
      <c r="BJ40" s="397"/>
      <c r="BK40" s="397"/>
      <c r="BL40" s="397"/>
      <c r="BM40" s="397"/>
      <c r="BN40" s="397"/>
      <c r="BO40" s="397"/>
      <c r="BP40" s="397"/>
      <c r="BQ40" s="397"/>
      <c r="BR40" s="397"/>
      <c r="BS40" s="397"/>
      <c r="BT40" s="397"/>
      <c r="BU40" s="397"/>
      <c r="BV40" s="397"/>
      <c r="BW40" s="397"/>
      <c r="BX40" s="397"/>
      <c r="BY40" s="397"/>
      <c r="BZ40" s="397"/>
      <c r="CA40" s="397"/>
      <c r="CB40" s="397"/>
      <c r="CC40" s="397"/>
      <c r="CD40" s="397"/>
      <c r="CE40" s="397"/>
      <c r="CF40" s="397"/>
      <c r="CG40" s="397"/>
      <c r="CH40" s="397"/>
      <c r="CI40" s="397"/>
      <c r="CJ40" s="397"/>
      <c r="CK40" s="397"/>
      <c r="CL40" s="397"/>
      <c r="CM40" s="397"/>
      <c r="CN40" s="397"/>
      <c r="CO40" s="397"/>
      <c r="CP40" s="397"/>
      <c r="CQ40" s="397"/>
      <c r="CR40" s="397"/>
      <c r="CS40" s="397"/>
      <c r="CT40" s="397"/>
      <c r="CU40" s="397"/>
      <c r="CV40" s="397"/>
      <c r="CW40" s="397"/>
      <c r="CX40" s="397"/>
      <c r="CY40" s="397"/>
      <c r="CZ40" s="397"/>
      <c r="DA40" s="397"/>
      <c r="DB40" s="397"/>
      <c r="DC40" s="397"/>
      <c r="DD40" s="397"/>
      <c r="DE40" s="397"/>
      <c r="DF40" s="397"/>
      <c r="DG40" s="397"/>
      <c r="DH40" s="397"/>
      <c r="DI40" s="397"/>
      <c r="DJ40" s="397"/>
      <c r="DK40" s="397"/>
      <c r="DL40" s="397"/>
      <c r="DM40" s="397"/>
      <c r="DN40" s="397"/>
      <c r="DO40" s="397"/>
      <c r="DP40" s="397"/>
      <c r="DQ40" s="397"/>
      <c r="DR40" s="397"/>
      <c r="DS40" s="397"/>
      <c r="DT40" s="397"/>
      <c r="DU40" s="397"/>
      <c r="DV40" s="397"/>
      <c r="DW40" s="397"/>
      <c r="DX40" s="397"/>
      <c r="DY40" s="397"/>
      <c r="DZ40" s="397"/>
      <c r="EA40" s="397"/>
      <c r="EB40" s="397"/>
      <c r="EC40" s="397"/>
      <c r="ED40" s="397"/>
      <c r="EE40" s="397"/>
      <c r="EF40" s="397"/>
      <c r="EG40" s="397"/>
      <c r="EH40" s="397"/>
      <c r="EI40" s="397"/>
      <c r="EJ40" s="397"/>
      <c r="EK40" s="397"/>
      <c r="EL40" s="397"/>
      <c r="EM40" s="397"/>
      <c r="EN40" s="397"/>
      <c r="EO40" s="397"/>
      <c r="EP40" s="398"/>
    </row>
    <row r="41" spans="1:146" ht="13.5" customHeight="1" x14ac:dyDescent="0.2">
      <c r="A41" s="239"/>
      <c r="B41" s="240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7"/>
      <c r="AV41" s="397"/>
      <c r="AW41" s="397"/>
      <c r="AX41" s="397"/>
      <c r="AY41" s="397"/>
      <c r="AZ41" s="397"/>
      <c r="BA41" s="397"/>
      <c r="BB41" s="397"/>
      <c r="BC41" s="397"/>
      <c r="BD41" s="397"/>
      <c r="BE41" s="397"/>
      <c r="BF41" s="397"/>
      <c r="BG41" s="397"/>
      <c r="BH41" s="397"/>
      <c r="BI41" s="397"/>
      <c r="BJ41" s="397"/>
      <c r="BK41" s="397"/>
      <c r="BL41" s="397"/>
      <c r="BM41" s="397"/>
      <c r="BN41" s="397"/>
      <c r="BO41" s="397"/>
      <c r="BP41" s="397"/>
      <c r="BQ41" s="397"/>
      <c r="BR41" s="397"/>
      <c r="BS41" s="397"/>
      <c r="BT41" s="397"/>
      <c r="BU41" s="397"/>
      <c r="BV41" s="397"/>
      <c r="BW41" s="397"/>
      <c r="BX41" s="397"/>
      <c r="BY41" s="397"/>
      <c r="BZ41" s="397"/>
      <c r="CA41" s="397"/>
      <c r="CB41" s="397"/>
      <c r="CC41" s="397"/>
      <c r="CD41" s="397"/>
      <c r="CE41" s="397"/>
      <c r="CF41" s="397"/>
      <c r="CG41" s="397"/>
      <c r="CH41" s="397"/>
      <c r="CI41" s="397"/>
      <c r="CJ41" s="397"/>
      <c r="CK41" s="397"/>
      <c r="CL41" s="397"/>
      <c r="CM41" s="397"/>
      <c r="CN41" s="397"/>
      <c r="CO41" s="397"/>
      <c r="CP41" s="397"/>
      <c r="CQ41" s="397"/>
      <c r="CR41" s="397"/>
      <c r="CS41" s="397"/>
      <c r="CT41" s="397"/>
      <c r="CU41" s="397"/>
      <c r="CV41" s="397"/>
      <c r="CW41" s="397"/>
      <c r="CX41" s="397"/>
      <c r="CY41" s="397"/>
      <c r="CZ41" s="397"/>
      <c r="DA41" s="397"/>
      <c r="DB41" s="397"/>
      <c r="DC41" s="397"/>
      <c r="DD41" s="397"/>
      <c r="DE41" s="397"/>
      <c r="DF41" s="397"/>
      <c r="DG41" s="397"/>
      <c r="DH41" s="397"/>
      <c r="DI41" s="397"/>
      <c r="DJ41" s="397"/>
      <c r="DK41" s="397"/>
      <c r="DL41" s="397"/>
      <c r="DM41" s="397"/>
      <c r="DN41" s="397"/>
      <c r="DO41" s="397"/>
      <c r="DP41" s="397"/>
      <c r="DQ41" s="397"/>
      <c r="DR41" s="397"/>
      <c r="DS41" s="397"/>
      <c r="DT41" s="397"/>
      <c r="DU41" s="397"/>
      <c r="DV41" s="397"/>
      <c r="DW41" s="397"/>
      <c r="DX41" s="397"/>
      <c r="DY41" s="397"/>
      <c r="DZ41" s="397"/>
      <c r="EA41" s="397"/>
      <c r="EB41" s="397"/>
      <c r="EC41" s="397"/>
      <c r="ED41" s="397"/>
      <c r="EE41" s="397"/>
      <c r="EF41" s="397"/>
      <c r="EG41" s="397"/>
      <c r="EH41" s="397"/>
      <c r="EI41" s="397"/>
      <c r="EJ41" s="397"/>
      <c r="EK41" s="397"/>
      <c r="EL41" s="397"/>
      <c r="EM41" s="397"/>
      <c r="EN41" s="397"/>
      <c r="EO41" s="397"/>
      <c r="EP41" s="398"/>
    </row>
    <row r="42" spans="1:146" ht="13.5" customHeight="1" x14ac:dyDescent="0.2">
      <c r="A42" s="239"/>
      <c r="B42" s="240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  <c r="DX42" s="397"/>
      <c r="DY42" s="397"/>
      <c r="DZ42" s="397"/>
      <c r="EA42" s="397"/>
      <c r="EB42" s="397"/>
      <c r="EC42" s="397"/>
      <c r="ED42" s="397"/>
      <c r="EE42" s="397"/>
      <c r="EF42" s="397"/>
      <c r="EG42" s="397"/>
      <c r="EH42" s="397"/>
      <c r="EI42" s="397"/>
      <c r="EJ42" s="397"/>
      <c r="EK42" s="397"/>
      <c r="EL42" s="397"/>
      <c r="EM42" s="397"/>
      <c r="EN42" s="397"/>
      <c r="EO42" s="397"/>
      <c r="EP42" s="398"/>
    </row>
    <row r="43" spans="1:146" ht="3" hidden="1" customHeight="1" thickBot="1" x14ac:dyDescent="0.25">
      <c r="B43" s="241" t="s">
        <v>8</v>
      </c>
      <c r="C43" s="242"/>
      <c r="D43" s="243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  <c r="AX43" s="399"/>
      <c r="AY43" s="399"/>
      <c r="AZ43" s="399"/>
      <c r="BA43" s="399"/>
      <c r="BB43" s="399"/>
      <c r="BC43" s="399"/>
      <c r="BD43" s="399"/>
      <c r="BE43" s="399"/>
      <c r="BF43" s="399"/>
      <c r="BG43" s="399"/>
      <c r="BH43" s="399"/>
      <c r="BI43" s="399"/>
      <c r="BJ43" s="399"/>
      <c r="BK43" s="399"/>
      <c r="BL43" s="399"/>
      <c r="BM43" s="399"/>
      <c r="BN43" s="399"/>
      <c r="BO43" s="399"/>
      <c r="BP43" s="399"/>
      <c r="BQ43" s="399"/>
      <c r="BR43" s="399"/>
      <c r="BS43" s="399"/>
      <c r="BT43" s="399"/>
      <c r="BU43" s="399"/>
      <c r="BV43" s="399"/>
      <c r="BW43" s="399"/>
      <c r="BX43" s="399"/>
      <c r="BY43" s="399"/>
      <c r="BZ43" s="399"/>
      <c r="CA43" s="399"/>
      <c r="CB43" s="399"/>
      <c r="CC43" s="399"/>
      <c r="CD43" s="399"/>
      <c r="CE43" s="399"/>
      <c r="CF43" s="399"/>
      <c r="CG43" s="399"/>
      <c r="CH43" s="399"/>
      <c r="CI43" s="399"/>
      <c r="CJ43" s="399"/>
      <c r="CK43" s="399"/>
      <c r="CL43" s="399"/>
      <c r="CM43" s="399"/>
      <c r="CN43" s="399"/>
      <c r="CO43" s="399"/>
      <c r="CP43" s="399"/>
      <c r="CQ43" s="399"/>
      <c r="CR43" s="399"/>
      <c r="CS43" s="399"/>
      <c r="CT43" s="399"/>
      <c r="CU43" s="399"/>
      <c r="CV43" s="399"/>
      <c r="CW43" s="399"/>
      <c r="CX43" s="399"/>
      <c r="CY43" s="399"/>
      <c r="CZ43" s="399"/>
      <c r="DA43" s="399"/>
      <c r="DB43" s="399"/>
      <c r="DC43" s="399"/>
      <c r="DD43" s="399"/>
      <c r="DE43" s="399"/>
      <c r="DF43" s="399"/>
      <c r="DG43" s="399"/>
      <c r="DH43" s="399"/>
      <c r="DI43" s="399"/>
      <c r="DJ43" s="399"/>
      <c r="DK43" s="399"/>
      <c r="DL43" s="399"/>
      <c r="DM43" s="399"/>
      <c r="DN43" s="399"/>
      <c r="DO43" s="399"/>
      <c r="DP43" s="399"/>
      <c r="DQ43" s="399"/>
      <c r="DR43" s="399"/>
      <c r="DS43" s="399"/>
      <c r="DT43" s="399"/>
      <c r="DU43" s="399"/>
      <c r="DV43" s="399"/>
      <c r="DW43" s="399"/>
      <c r="DX43" s="399"/>
      <c r="DY43" s="399"/>
      <c r="DZ43" s="399"/>
      <c r="EA43" s="399"/>
      <c r="EB43" s="399"/>
      <c r="EC43" s="399"/>
      <c r="ED43" s="399"/>
      <c r="EE43" s="399"/>
      <c r="EF43" s="399"/>
      <c r="EG43" s="399"/>
      <c r="EH43" s="399"/>
      <c r="EI43" s="399"/>
      <c r="EJ43" s="399"/>
      <c r="EK43" s="399"/>
      <c r="EL43" s="399"/>
      <c r="EM43" s="399"/>
      <c r="EN43" s="399"/>
      <c r="EO43" s="399"/>
      <c r="EP43" s="400"/>
    </row>
    <row r="44" spans="1:146" ht="6" hidden="1" customHeight="1" x14ac:dyDescent="0.2"/>
    <row r="45" spans="1:146" hidden="1" x14ac:dyDescent="0.2"/>
  </sheetData>
  <sheetProtection sheet="1" objects="1" scenarios="1"/>
  <sortState xmlns:xlrd2="http://schemas.microsoft.com/office/spreadsheetml/2017/richdata2" ref="A11:ET40">
    <sortCondition descending="1" ref="Z11"/>
    <sortCondition descending="1" ref="AB11"/>
  </sortState>
  <mergeCells count="7">
    <mergeCell ref="EP1:EP9"/>
    <mergeCell ref="B6:D6"/>
    <mergeCell ref="B7:D7"/>
    <mergeCell ref="EB8:EC8"/>
    <mergeCell ref="B1:D3"/>
    <mergeCell ref="B4:D5"/>
    <mergeCell ref="AB7:AB9"/>
  </mergeCells>
  <conditionalFormatting sqref="AF6:AX6">
    <cfRule type="cellIs" dxfId="77" priority="3" stopIfTrue="1" operator="equal">
      <formula>"A"</formula>
    </cfRule>
    <cfRule type="cellIs" dxfId="76" priority="4" stopIfTrue="1" operator="equal">
      <formula>"B"</formula>
    </cfRule>
  </conditionalFormatting>
  <conditionalFormatting sqref="AF11:AX37 BE11:CW37">
    <cfRule type="cellIs" dxfId="75" priority="2" stopIfTrue="1" operator="between">
      <formula>$AB$2</formula>
      <formula>700</formula>
    </cfRule>
    <cfRule type="cellIs" dxfId="74" priority="7" stopIfTrue="1" operator="between">
      <formula>$AB$4</formula>
      <formula>$AB$2-0.1</formula>
    </cfRule>
    <cfRule type="cellIs" dxfId="73" priority="8" stopIfTrue="1" operator="between">
      <formula>$AB$6</formula>
      <formula>$AB$4-0.1</formula>
    </cfRule>
  </conditionalFormatting>
  <conditionalFormatting sqref="BE6:CW6">
    <cfRule type="cellIs" dxfId="72" priority="5" stopIfTrue="1" operator="equal">
      <formula>"A"</formula>
    </cfRule>
    <cfRule type="cellIs" dxfId="71" priority="6" stopIfTrue="1" operator="equal">
      <formula>"B"</formula>
    </cfRule>
  </conditionalFormatting>
  <pageMargins left="0.39370078740157483" right="0.39370078740157483" top="0.59055118110236227" bottom="0.39370078740157483" header="0.39370078740157483" footer="0.19685039370078741"/>
  <pageSetup paperSize="9" scale="49" orientation="landscape" r:id="rId1"/>
  <headerFooter>
    <oddHeader>&amp;R&amp;"Times New Roman,Navadno"&amp;11Datum objave:  &amp;"Times New Roman,Krepko"&amp;14&amp;D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92D050"/>
    <pageSetUpPr fitToPage="1"/>
  </sheetPr>
  <dimension ref="A1:EU46"/>
  <sheetViews>
    <sheetView showGridLines="0" zoomScaleNormal="100" workbookViewId="0">
      <pane xSplit="5" ySplit="10" topLeftCell="F11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40" width="7.7109375" style="21" customWidth="1"/>
    <col min="41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75" width="6.7109375" style="21" customWidth="1"/>
    <col min="76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0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42">
        <v>622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20</v>
      </c>
      <c r="C4" s="530"/>
      <c r="D4" s="531"/>
      <c r="E4" s="23"/>
      <c r="F4" s="51"/>
      <c r="G4" s="49"/>
      <c r="H4" s="50"/>
      <c r="L4" s="42"/>
      <c r="M4" s="27"/>
      <c r="N4" s="51"/>
      <c r="O4" s="49"/>
      <c r="P4" s="50"/>
      <c r="Y4" s="42"/>
      <c r="Z4" s="31"/>
      <c r="AA4" s="440"/>
      <c r="AB4" s="453">
        <v>620</v>
      </c>
      <c r="AC4" s="58"/>
      <c r="AD4" s="52"/>
      <c r="AE4" s="53"/>
      <c r="AF4" s="54">
        <v>9</v>
      </c>
      <c r="AG4" s="55">
        <v>11</v>
      </c>
      <c r="AH4" s="55">
        <v>12</v>
      </c>
      <c r="AI4" s="55">
        <v>13</v>
      </c>
      <c r="AJ4" s="55">
        <v>14</v>
      </c>
      <c r="AK4" s="55">
        <v>15</v>
      </c>
      <c r="AL4" s="55">
        <v>16</v>
      </c>
      <c r="AM4" s="55">
        <v>17</v>
      </c>
      <c r="AN4" s="55">
        <v>18</v>
      </c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34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34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34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49"/>
      <c r="H5" s="50"/>
      <c r="L5" s="42"/>
      <c r="M5" s="27"/>
      <c r="N5" s="51"/>
      <c r="O5" s="49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34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34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34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6">
        <v>618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27</v>
      </c>
      <c r="AL6" s="84" t="s">
        <v>27</v>
      </c>
      <c r="AM6" s="84" t="s">
        <v>27</v>
      </c>
      <c r="AN6" s="84" t="s">
        <v>27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27</v>
      </c>
      <c r="BR6" s="88" t="s">
        <v>27</v>
      </c>
      <c r="BS6" s="88" t="s">
        <v>27</v>
      </c>
      <c r="BT6" s="88" t="s">
        <v>27</v>
      </c>
      <c r="BU6" s="88" t="s">
        <v>27</v>
      </c>
      <c r="BV6" s="88" t="s">
        <v>27</v>
      </c>
      <c r="BW6" s="88" t="s">
        <v>27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149</v>
      </c>
      <c r="AH7" s="104" t="s">
        <v>149</v>
      </c>
      <c r="AI7" s="104" t="s">
        <v>151</v>
      </c>
      <c r="AJ7" s="104" t="s">
        <v>151</v>
      </c>
      <c r="AK7" s="104" t="s">
        <v>155</v>
      </c>
      <c r="AL7" s="105" t="s">
        <v>155</v>
      </c>
      <c r="AM7" s="104" t="s">
        <v>166</v>
      </c>
      <c r="AN7" s="104" t="s">
        <v>159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28</v>
      </c>
      <c r="BG7" s="110" t="s">
        <v>28</v>
      </c>
      <c r="BH7" s="110" t="s">
        <v>30</v>
      </c>
      <c r="BI7" s="110" t="s">
        <v>30</v>
      </c>
      <c r="BJ7" s="110" t="s">
        <v>31</v>
      </c>
      <c r="BK7" s="110" t="s">
        <v>31</v>
      </c>
      <c r="BL7" s="110" t="s">
        <v>33</v>
      </c>
      <c r="BM7" s="110" t="s">
        <v>33</v>
      </c>
      <c r="BN7" s="110" t="s">
        <v>34</v>
      </c>
      <c r="BO7" s="110" t="s">
        <v>29</v>
      </c>
      <c r="BP7" s="110" t="s">
        <v>149</v>
      </c>
      <c r="BQ7" s="110" t="s">
        <v>149</v>
      </c>
      <c r="BR7" s="110" t="s">
        <v>151</v>
      </c>
      <c r="BS7" s="110" t="s">
        <v>151</v>
      </c>
      <c r="BT7" s="110" t="s">
        <v>155</v>
      </c>
      <c r="BU7" s="110" t="s">
        <v>155</v>
      </c>
      <c r="BV7" s="110" t="s">
        <v>166</v>
      </c>
      <c r="BW7" s="110" t="s">
        <v>159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150</v>
      </c>
      <c r="AH8" s="124" t="s">
        <v>150</v>
      </c>
      <c r="AI8" s="124" t="s">
        <v>152</v>
      </c>
      <c r="AJ8" s="124" t="s">
        <v>152</v>
      </c>
      <c r="AK8" s="124" t="s">
        <v>156</v>
      </c>
      <c r="AL8" s="124" t="s">
        <v>156</v>
      </c>
      <c r="AM8" s="124" t="s">
        <v>167</v>
      </c>
      <c r="AN8" s="124" t="s">
        <v>160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35</v>
      </c>
      <c r="BG8" s="110" t="s">
        <v>59</v>
      </c>
      <c r="BH8" s="110" t="s">
        <v>37</v>
      </c>
      <c r="BI8" s="110" t="s">
        <v>37</v>
      </c>
      <c r="BJ8" s="110" t="s">
        <v>38</v>
      </c>
      <c r="BK8" s="110" t="s">
        <v>60</v>
      </c>
      <c r="BL8" s="110" t="s">
        <v>40</v>
      </c>
      <c r="BM8" s="110" t="s">
        <v>40</v>
      </c>
      <c r="BN8" s="110" t="s">
        <v>41</v>
      </c>
      <c r="BO8" s="110" t="s">
        <v>36</v>
      </c>
      <c r="BP8" s="110" t="s">
        <v>150</v>
      </c>
      <c r="BQ8" s="110" t="s">
        <v>150</v>
      </c>
      <c r="BR8" s="110" t="s">
        <v>152</v>
      </c>
      <c r="BS8" s="110" t="s">
        <v>152</v>
      </c>
      <c r="BT8" s="110" t="s">
        <v>156</v>
      </c>
      <c r="BU8" s="110" t="s">
        <v>156</v>
      </c>
      <c r="BV8" s="110" t="s">
        <v>167</v>
      </c>
      <c r="BW8" s="110" t="s">
        <v>160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45633</v>
      </c>
      <c r="AH9" s="143">
        <v>45633</v>
      </c>
      <c r="AI9" s="143">
        <v>45640</v>
      </c>
      <c r="AJ9" s="143">
        <v>45640</v>
      </c>
      <c r="AK9" s="143">
        <v>45648</v>
      </c>
      <c r="AL9" s="143">
        <v>45648</v>
      </c>
      <c r="AM9" s="143">
        <v>45655</v>
      </c>
      <c r="AN9" s="143">
        <v>45665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45585</v>
      </c>
      <c r="BG9" s="147">
        <v>45584</v>
      </c>
      <c r="BH9" s="147">
        <v>45597</v>
      </c>
      <c r="BI9" s="147">
        <v>45597</v>
      </c>
      <c r="BJ9" s="147">
        <v>45613</v>
      </c>
      <c r="BK9" s="147">
        <v>45612</v>
      </c>
      <c r="BL9" s="147">
        <v>45617</v>
      </c>
      <c r="BM9" s="147">
        <v>45617</v>
      </c>
      <c r="BN9" s="147">
        <v>45626</v>
      </c>
      <c r="BO9" s="147">
        <v>45569</v>
      </c>
      <c r="BP9" s="147">
        <v>45633</v>
      </c>
      <c r="BQ9" s="147">
        <v>45633</v>
      </c>
      <c r="BR9" s="147">
        <v>45640</v>
      </c>
      <c r="BS9" s="147">
        <v>45640</v>
      </c>
      <c r="BT9" s="147">
        <v>45648</v>
      </c>
      <c r="BU9" s="147">
        <v>45648</v>
      </c>
      <c r="BV9" s="147">
        <v>45655</v>
      </c>
      <c r="BW9" s="147">
        <v>45665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11</v>
      </c>
      <c r="B11" s="160" t="s">
        <v>61</v>
      </c>
      <c r="C11" s="161">
        <v>2007</v>
      </c>
      <c r="D11" s="162" t="s">
        <v>47</v>
      </c>
      <c r="E11" s="163"/>
      <c r="F11" s="164"/>
      <c r="G11" s="165"/>
      <c r="H11" s="348"/>
      <c r="I11" s="349"/>
      <c r="J11" s="349"/>
      <c r="K11" s="349"/>
      <c r="L11" s="350"/>
      <c r="M11" s="169"/>
      <c r="N11" s="170"/>
      <c r="O11" s="165"/>
      <c r="P11" s="348"/>
      <c r="Q11" s="349"/>
      <c r="R11" s="349"/>
      <c r="S11" s="349"/>
      <c r="T11" s="349"/>
      <c r="U11" s="349"/>
      <c r="V11" s="349"/>
      <c r="W11" s="349"/>
      <c r="X11" s="349"/>
      <c r="Y11" s="350"/>
      <c r="Z11" s="171"/>
      <c r="AA11" s="172"/>
      <c r="AB11" s="173">
        <v>624.375</v>
      </c>
      <c r="AC11" s="351"/>
      <c r="AD11" s="352"/>
      <c r="AE11" s="176"/>
      <c r="AF11" s="468" t="s">
        <v>8</v>
      </c>
      <c r="AG11" s="353" t="s">
        <v>8</v>
      </c>
      <c r="AH11" s="353" t="s">
        <v>8</v>
      </c>
      <c r="AI11" s="353" t="s">
        <v>8</v>
      </c>
      <c r="AJ11" s="353" t="s">
        <v>8</v>
      </c>
      <c r="AK11" s="353">
        <v>620.4</v>
      </c>
      <c r="AL11" s="353">
        <v>627.6</v>
      </c>
      <c r="AM11" s="353">
        <v>624.9</v>
      </c>
      <c r="AN11" s="353">
        <v>624.6</v>
      </c>
      <c r="AO11" s="353" t="s">
        <v>8</v>
      </c>
      <c r="AP11" s="353" t="s">
        <v>8</v>
      </c>
      <c r="AQ11" s="353" t="s">
        <v>8</v>
      </c>
      <c r="AR11" s="353" t="s">
        <v>8</v>
      </c>
      <c r="AS11" s="353" t="s">
        <v>8</v>
      </c>
      <c r="AT11" s="353" t="s">
        <v>8</v>
      </c>
      <c r="AU11" s="353" t="s">
        <v>8</v>
      </c>
      <c r="AV11" s="353" t="s">
        <v>8</v>
      </c>
      <c r="AW11" s="353" t="s">
        <v>8</v>
      </c>
      <c r="AX11" s="353" t="s">
        <v>8</v>
      </c>
      <c r="AY11" s="354" t="s">
        <v>8</v>
      </c>
      <c r="AZ11" s="179"/>
      <c r="BA11" s="164"/>
      <c r="BB11" s="185"/>
      <c r="BC11" s="351"/>
      <c r="BD11" s="352"/>
      <c r="BE11" s="176"/>
      <c r="BF11" s="357">
        <v>626.1</v>
      </c>
      <c r="BG11" s="356">
        <v>625.1</v>
      </c>
      <c r="BH11" s="356"/>
      <c r="BI11" s="356"/>
      <c r="BJ11" s="356">
        <v>625.5</v>
      </c>
      <c r="BK11" s="356">
        <v>628</v>
      </c>
      <c r="BL11" s="356">
        <v>626.6</v>
      </c>
      <c r="BM11" s="356">
        <v>621.6</v>
      </c>
      <c r="BN11" s="356"/>
      <c r="BO11" s="356"/>
      <c r="BP11" s="356"/>
      <c r="BQ11" s="356"/>
      <c r="BR11" s="356"/>
      <c r="BS11" s="356"/>
      <c r="BT11" s="356">
        <v>620.4</v>
      </c>
      <c r="BU11" s="356">
        <v>627.6</v>
      </c>
      <c r="BV11" s="356">
        <v>624.9</v>
      </c>
      <c r="BW11" s="356">
        <v>624.6</v>
      </c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183"/>
      <c r="CZ11" s="183"/>
      <c r="DA11" s="184"/>
      <c r="DB11" s="185"/>
      <c r="DC11" s="351"/>
      <c r="DD11" s="352"/>
      <c r="DE11" s="176"/>
      <c r="DF11" s="357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183"/>
      <c r="EA11" s="187"/>
      <c r="EB11" s="185"/>
      <c r="EC11" s="351"/>
      <c r="ED11" s="352"/>
      <c r="EE11" s="176"/>
      <c r="EF11" s="357"/>
      <c r="EG11" s="356"/>
      <c r="EH11" s="356"/>
      <c r="EI11" s="356"/>
      <c r="EJ11" s="356"/>
      <c r="EK11" s="356"/>
      <c r="EL11" s="356"/>
      <c r="EM11" s="356"/>
      <c r="EN11" s="356"/>
      <c r="EO11" s="358"/>
      <c r="EP11" s="179"/>
      <c r="EQ11" s="189"/>
    </row>
    <row r="12" spans="1:151" s="190" customFormat="1" ht="21" customHeight="1" x14ac:dyDescent="0.2">
      <c r="A12" s="159">
        <v>3</v>
      </c>
      <c r="B12" s="160" t="s">
        <v>62</v>
      </c>
      <c r="C12" s="161">
        <v>2007</v>
      </c>
      <c r="D12" s="162" t="s">
        <v>52</v>
      </c>
      <c r="E12" s="163"/>
      <c r="F12" s="164"/>
      <c r="G12" s="165"/>
      <c r="H12" s="348"/>
      <c r="I12" s="349"/>
      <c r="J12" s="349"/>
      <c r="K12" s="349"/>
      <c r="L12" s="350"/>
      <c r="M12" s="169"/>
      <c r="N12" s="170"/>
      <c r="O12" s="165"/>
      <c r="P12" s="348"/>
      <c r="Q12" s="349"/>
      <c r="R12" s="349"/>
      <c r="S12" s="349"/>
      <c r="T12" s="349"/>
      <c r="U12" s="349"/>
      <c r="V12" s="349"/>
      <c r="W12" s="349"/>
      <c r="X12" s="349"/>
      <c r="Y12" s="350"/>
      <c r="Z12" s="171"/>
      <c r="AA12" s="170"/>
      <c r="AB12" s="173">
        <v>623.79999999999995</v>
      </c>
      <c r="AC12" s="351"/>
      <c r="AD12" s="352"/>
      <c r="AE12" s="176"/>
      <c r="AF12" s="469">
        <v>622.29999999999995</v>
      </c>
      <c r="AG12" s="359">
        <v>619.29999999999995</v>
      </c>
      <c r="AH12" s="359">
        <v>623.6</v>
      </c>
      <c r="AI12" s="359">
        <v>626.9</v>
      </c>
      <c r="AJ12" s="359">
        <v>622.4</v>
      </c>
      <c r="AK12" s="359">
        <v>621.1</v>
      </c>
      <c r="AL12" s="359">
        <v>615.6</v>
      </c>
      <c r="AM12" s="359">
        <v>620.4</v>
      </c>
      <c r="AN12" s="359">
        <v>620.9</v>
      </c>
      <c r="AO12" s="359" t="s">
        <v>8</v>
      </c>
      <c r="AP12" s="359" t="s">
        <v>8</v>
      </c>
      <c r="AQ12" s="359" t="s">
        <v>8</v>
      </c>
      <c r="AR12" s="359" t="s">
        <v>8</v>
      </c>
      <c r="AS12" s="359" t="s">
        <v>8</v>
      </c>
      <c r="AT12" s="359" t="s">
        <v>8</v>
      </c>
      <c r="AU12" s="359" t="s">
        <v>8</v>
      </c>
      <c r="AV12" s="359" t="s">
        <v>8</v>
      </c>
      <c r="AW12" s="359" t="s">
        <v>8</v>
      </c>
      <c r="AX12" s="359" t="s">
        <v>8</v>
      </c>
      <c r="AY12" s="360" t="s">
        <v>8</v>
      </c>
      <c r="AZ12" s="179"/>
      <c r="BA12" s="164"/>
      <c r="BB12" s="185"/>
      <c r="BC12" s="351"/>
      <c r="BD12" s="352"/>
      <c r="BE12" s="176"/>
      <c r="BF12" s="363">
        <v>612.29999999999995</v>
      </c>
      <c r="BG12" s="362">
        <v>609.29999999999995</v>
      </c>
      <c r="BH12" s="362">
        <v>610.9</v>
      </c>
      <c r="BI12" s="362">
        <v>604</v>
      </c>
      <c r="BJ12" s="362"/>
      <c r="BK12" s="362">
        <v>618.5</v>
      </c>
      <c r="BL12" s="362">
        <v>614.70000000000005</v>
      </c>
      <c r="BM12" s="362">
        <v>622.29999999999995</v>
      </c>
      <c r="BN12" s="362">
        <v>622.29999999999995</v>
      </c>
      <c r="BO12" s="362"/>
      <c r="BP12" s="362">
        <v>619.29999999999995</v>
      </c>
      <c r="BQ12" s="362">
        <v>623.6</v>
      </c>
      <c r="BR12" s="362">
        <v>626.9</v>
      </c>
      <c r="BS12" s="362">
        <v>622.4</v>
      </c>
      <c r="BT12" s="362">
        <v>621.1</v>
      </c>
      <c r="BU12" s="362">
        <v>615.6</v>
      </c>
      <c r="BV12" s="362">
        <v>620.4</v>
      </c>
      <c r="BW12" s="362">
        <v>620.9</v>
      </c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183"/>
      <c r="CZ12" s="183"/>
      <c r="DA12" s="184"/>
      <c r="DB12" s="185"/>
      <c r="DC12" s="351"/>
      <c r="DD12" s="352"/>
      <c r="DE12" s="176"/>
      <c r="DF12" s="363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2"/>
      <c r="DX12" s="362"/>
      <c r="DY12" s="362"/>
      <c r="DZ12" s="183"/>
      <c r="EA12" s="187"/>
      <c r="EB12" s="185"/>
      <c r="EC12" s="351"/>
      <c r="ED12" s="352"/>
      <c r="EE12" s="176"/>
      <c r="EF12" s="363"/>
      <c r="EG12" s="362"/>
      <c r="EH12" s="362"/>
      <c r="EI12" s="362"/>
      <c r="EJ12" s="362"/>
      <c r="EK12" s="362"/>
      <c r="EL12" s="362"/>
      <c r="EM12" s="362"/>
      <c r="EN12" s="362"/>
      <c r="EO12" s="364"/>
      <c r="EP12" s="179"/>
      <c r="EQ12" s="189"/>
    </row>
    <row r="13" spans="1:151" s="190" customFormat="1" ht="21" customHeight="1" x14ac:dyDescent="0.2">
      <c r="A13" s="159">
        <v>5</v>
      </c>
      <c r="B13" s="160" t="s">
        <v>64</v>
      </c>
      <c r="C13" s="161">
        <v>2007</v>
      </c>
      <c r="D13" s="162" t="s">
        <v>52</v>
      </c>
      <c r="E13" s="163"/>
      <c r="F13" s="164"/>
      <c r="G13" s="165"/>
      <c r="H13" s="348"/>
      <c r="I13" s="349"/>
      <c r="J13" s="349"/>
      <c r="K13" s="349"/>
      <c r="L13" s="350"/>
      <c r="M13" s="169"/>
      <c r="N13" s="170"/>
      <c r="O13" s="165"/>
      <c r="P13" s="348"/>
      <c r="Q13" s="349"/>
      <c r="R13" s="349"/>
      <c r="S13" s="349"/>
      <c r="T13" s="349"/>
      <c r="U13" s="349"/>
      <c r="V13" s="349"/>
      <c r="W13" s="349"/>
      <c r="X13" s="349"/>
      <c r="Y13" s="350"/>
      <c r="Z13" s="171"/>
      <c r="AA13" s="170"/>
      <c r="AB13" s="173">
        <v>619.5</v>
      </c>
      <c r="AC13" s="351"/>
      <c r="AD13" s="352"/>
      <c r="AE13" s="176"/>
      <c r="AF13" s="469">
        <v>620.9</v>
      </c>
      <c r="AG13" s="359">
        <v>623.20000000000005</v>
      </c>
      <c r="AH13" s="359">
        <v>614.9</v>
      </c>
      <c r="AI13" s="359">
        <v>614.6</v>
      </c>
      <c r="AJ13" s="359">
        <v>614</v>
      </c>
      <c r="AK13" s="359">
        <v>613.20000000000005</v>
      </c>
      <c r="AL13" s="359">
        <v>616.4</v>
      </c>
      <c r="AM13" s="359">
        <v>614.4</v>
      </c>
      <c r="AN13" s="359">
        <v>617.5</v>
      </c>
      <c r="AO13" s="359" t="s">
        <v>8</v>
      </c>
      <c r="AP13" s="359" t="s">
        <v>8</v>
      </c>
      <c r="AQ13" s="359" t="s">
        <v>8</v>
      </c>
      <c r="AR13" s="359" t="s">
        <v>8</v>
      </c>
      <c r="AS13" s="359" t="s">
        <v>8</v>
      </c>
      <c r="AT13" s="359" t="s">
        <v>8</v>
      </c>
      <c r="AU13" s="359" t="s">
        <v>8</v>
      </c>
      <c r="AV13" s="359" t="s">
        <v>8</v>
      </c>
      <c r="AW13" s="359" t="s">
        <v>8</v>
      </c>
      <c r="AX13" s="359" t="s">
        <v>8</v>
      </c>
      <c r="AY13" s="360" t="s">
        <v>8</v>
      </c>
      <c r="AZ13" s="179"/>
      <c r="BA13" s="164"/>
      <c r="BB13" s="185"/>
      <c r="BC13" s="351"/>
      <c r="BD13" s="352"/>
      <c r="BE13" s="176"/>
      <c r="BF13" s="363"/>
      <c r="BG13" s="362">
        <v>599.29999999999995</v>
      </c>
      <c r="BH13" s="362"/>
      <c r="BI13" s="362"/>
      <c r="BJ13" s="362"/>
      <c r="BK13" s="362">
        <v>608.20000000000005</v>
      </c>
      <c r="BL13" s="362">
        <v>610</v>
      </c>
      <c r="BM13" s="362">
        <v>609.70000000000005</v>
      </c>
      <c r="BN13" s="362">
        <v>620.9</v>
      </c>
      <c r="BO13" s="362">
        <v>599.1</v>
      </c>
      <c r="BP13" s="362">
        <v>623.20000000000005</v>
      </c>
      <c r="BQ13" s="362">
        <v>614.9</v>
      </c>
      <c r="BR13" s="362">
        <v>614.6</v>
      </c>
      <c r="BS13" s="362">
        <v>614</v>
      </c>
      <c r="BT13" s="362">
        <v>613.20000000000005</v>
      </c>
      <c r="BU13" s="362">
        <v>616.4</v>
      </c>
      <c r="BV13" s="362">
        <v>614.4</v>
      </c>
      <c r="BW13" s="362">
        <v>617.5</v>
      </c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183"/>
      <c r="CZ13" s="183"/>
      <c r="DA13" s="184"/>
      <c r="DB13" s="185"/>
      <c r="DC13" s="351"/>
      <c r="DD13" s="352"/>
      <c r="DE13" s="176"/>
      <c r="DF13" s="363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362"/>
      <c r="DZ13" s="183"/>
      <c r="EA13" s="187"/>
      <c r="EB13" s="185"/>
      <c r="EC13" s="351"/>
      <c r="ED13" s="352"/>
      <c r="EE13" s="176"/>
      <c r="EF13" s="363"/>
      <c r="EG13" s="362"/>
      <c r="EH13" s="362"/>
      <c r="EI13" s="362"/>
      <c r="EJ13" s="362"/>
      <c r="EK13" s="362"/>
      <c r="EL13" s="362"/>
      <c r="EM13" s="362"/>
      <c r="EN13" s="362"/>
      <c r="EO13" s="364"/>
      <c r="EP13" s="179"/>
      <c r="EQ13" s="189"/>
    </row>
    <row r="14" spans="1:151" s="190" customFormat="1" ht="21" customHeight="1" x14ac:dyDescent="0.2">
      <c r="A14" s="159">
        <v>1</v>
      </c>
      <c r="B14" s="160" t="s">
        <v>68</v>
      </c>
      <c r="C14" s="161">
        <v>2008</v>
      </c>
      <c r="D14" s="162" t="s">
        <v>52</v>
      </c>
      <c r="E14" s="163"/>
      <c r="F14" s="164"/>
      <c r="G14" s="165"/>
      <c r="H14" s="348"/>
      <c r="I14" s="349"/>
      <c r="J14" s="349"/>
      <c r="K14" s="349"/>
      <c r="L14" s="350"/>
      <c r="M14" s="169"/>
      <c r="N14" s="170"/>
      <c r="O14" s="165"/>
      <c r="P14" s="348"/>
      <c r="Q14" s="349"/>
      <c r="R14" s="349"/>
      <c r="S14" s="349"/>
      <c r="T14" s="349"/>
      <c r="U14" s="349"/>
      <c r="V14" s="349"/>
      <c r="W14" s="349"/>
      <c r="X14" s="349"/>
      <c r="Y14" s="350"/>
      <c r="Z14" s="171"/>
      <c r="AA14" s="170"/>
      <c r="AB14" s="173">
        <v>614.95000000000005</v>
      </c>
      <c r="AC14" s="351"/>
      <c r="AD14" s="352"/>
      <c r="AE14" s="176"/>
      <c r="AF14" s="469" t="s">
        <v>8</v>
      </c>
      <c r="AG14" s="359">
        <v>610.5</v>
      </c>
      <c r="AH14" s="359">
        <v>607.20000000000005</v>
      </c>
      <c r="AI14" s="359">
        <v>615.20000000000005</v>
      </c>
      <c r="AJ14" s="359">
        <v>612.5</v>
      </c>
      <c r="AK14" s="359">
        <v>618.1</v>
      </c>
      <c r="AL14" s="359">
        <v>613.6</v>
      </c>
      <c r="AM14" s="359" t="s">
        <v>8</v>
      </c>
      <c r="AN14" s="359">
        <v>612.9</v>
      </c>
      <c r="AO14" s="359" t="s">
        <v>8</v>
      </c>
      <c r="AP14" s="359" t="s">
        <v>8</v>
      </c>
      <c r="AQ14" s="359" t="s">
        <v>8</v>
      </c>
      <c r="AR14" s="359" t="s">
        <v>8</v>
      </c>
      <c r="AS14" s="359" t="s">
        <v>8</v>
      </c>
      <c r="AT14" s="359" t="s">
        <v>8</v>
      </c>
      <c r="AU14" s="359" t="s">
        <v>8</v>
      </c>
      <c r="AV14" s="359" t="s">
        <v>8</v>
      </c>
      <c r="AW14" s="359" t="s">
        <v>8</v>
      </c>
      <c r="AX14" s="359" t="s">
        <v>8</v>
      </c>
      <c r="AY14" s="360" t="s">
        <v>8</v>
      </c>
      <c r="AZ14" s="179"/>
      <c r="BA14" s="164"/>
      <c r="BB14" s="185"/>
      <c r="BC14" s="351"/>
      <c r="BD14" s="352"/>
      <c r="BE14" s="176"/>
      <c r="BF14" s="363"/>
      <c r="BG14" s="362"/>
      <c r="BH14" s="362">
        <v>611.1</v>
      </c>
      <c r="BI14" s="362">
        <v>602.29999999999995</v>
      </c>
      <c r="BJ14" s="362"/>
      <c r="BK14" s="362"/>
      <c r="BL14" s="362">
        <v>601.79999999999995</v>
      </c>
      <c r="BM14" s="362">
        <v>603.20000000000005</v>
      </c>
      <c r="BN14" s="362"/>
      <c r="BO14" s="362"/>
      <c r="BP14" s="362">
        <v>610.5</v>
      </c>
      <c r="BQ14" s="362">
        <v>607.20000000000005</v>
      </c>
      <c r="BR14" s="362">
        <v>615.20000000000005</v>
      </c>
      <c r="BS14" s="362">
        <v>612.5</v>
      </c>
      <c r="BT14" s="362">
        <v>618.1</v>
      </c>
      <c r="BU14" s="362">
        <v>613.6</v>
      </c>
      <c r="BV14" s="362"/>
      <c r="BW14" s="362">
        <v>612.9</v>
      </c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183"/>
      <c r="CZ14" s="183"/>
      <c r="DA14" s="184"/>
      <c r="DB14" s="185"/>
      <c r="DC14" s="351"/>
      <c r="DD14" s="352"/>
      <c r="DE14" s="176"/>
      <c r="DF14" s="363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362"/>
      <c r="DZ14" s="183"/>
      <c r="EA14" s="187"/>
      <c r="EB14" s="185"/>
      <c r="EC14" s="351"/>
      <c r="ED14" s="352"/>
      <c r="EE14" s="176"/>
      <c r="EF14" s="363"/>
      <c r="EG14" s="362"/>
      <c r="EH14" s="362"/>
      <c r="EI14" s="362"/>
      <c r="EJ14" s="362"/>
      <c r="EK14" s="362"/>
      <c r="EL14" s="362"/>
      <c r="EM14" s="362"/>
      <c r="EN14" s="362"/>
      <c r="EO14" s="364"/>
      <c r="EP14" s="179"/>
      <c r="EQ14" s="189"/>
    </row>
    <row r="15" spans="1:151" s="190" customFormat="1" ht="21" customHeight="1" x14ac:dyDescent="0.2">
      <c r="A15" s="159">
        <v>7</v>
      </c>
      <c r="B15" s="160" t="s">
        <v>63</v>
      </c>
      <c r="C15" s="161">
        <v>2007</v>
      </c>
      <c r="D15" s="162" t="s">
        <v>47</v>
      </c>
      <c r="E15" s="163"/>
      <c r="F15" s="164"/>
      <c r="G15" s="165"/>
      <c r="H15" s="348"/>
      <c r="I15" s="349"/>
      <c r="J15" s="349"/>
      <c r="K15" s="349"/>
      <c r="L15" s="350"/>
      <c r="M15" s="169"/>
      <c r="N15" s="170"/>
      <c r="O15" s="165"/>
      <c r="P15" s="348"/>
      <c r="Q15" s="349"/>
      <c r="R15" s="349"/>
      <c r="S15" s="349"/>
      <c r="T15" s="349"/>
      <c r="U15" s="349"/>
      <c r="V15" s="349"/>
      <c r="W15" s="349"/>
      <c r="X15" s="349"/>
      <c r="Y15" s="350"/>
      <c r="Z15" s="171"/>
      <c r="AA15" s="170"/>
      <c r="AB15" s="173">
        <v>613.79999999999995</v>
      </c>
      <c r="AC15" s="351"/>
      <c r="AD15" s="352"/>
      <c r="AE15" s="176"/>
      <c r="AF15" s="469">
        <v>615.4</v>
      </c>
      <c r="AG15" s="359" t="s">
        <v>8</v>
      </c>
      <c r="AH15" s="359" t="s">
        <v>8</v>
      </c>
      <c r="AI15" s="359" t="s">
        <v>8</v>
      </c>
      <c r="AJ15" s="359" t="s">
        <v>8</v>
      </c>
      <c r="AK15" s="359">
        <v>610.6</v>
      </c>
      <c r="AL15" s="359">
        <v>610</v>
      </c>
      <c r="AM15" s="359">
        <v>619.20000000000005</v>
      </c>
      <c r="AN15" s="359">
        <v>608.1</v>
      </c>
      <c r="AO15" s="359" t="s">
        <v>8</v>
      </c>
      <c r="AP15" s="359" t="s">
        <v>8</v>
      </c>
      <c r="AQ15" s="359" t="s">
        <v>8</v>
      </c>
      <c r="AR15" s="359" t="s">
        <v>8</v>
      </c>
      <c r="AS15" s="359" t="s">
        <v>8</v>
      </c>
      <c r="AT15" s="359" t="s">
        <v>8</v>
      </c>
      <c r="AU15" s="359" t="s">
        <v>8</v>
      </c>
      <c r="AV15" s="359" t="s">
        <v>8</v>
      </c>
      <c r="AW15" s="359" t="s">
        <v>8</v>
      </c>
      <c r="AX15" s="359" t="s">
        <v>8</v>
      </c>
      <c r="AY15" s="360" t="s">
        <v>8</v>
      </c>
      <c r="AZ15" s="179"/>
      <c r="BA15" s="164"/>
      <c r="BB15" s="185"/>
      <c r="BC15" s="351"/>
      <c r="BD15" s="352"/>
      <c r="BE15" s="176"/>
      <c r="BF15" s="363"/>
      <c r="BG15" s="362">
        <v>615.9</v>
      </c>
      <c r="BH15" s="362"/>
      <c r="BI15" s="362"/>
      <c r="BJ15" s="362"/>
      <c r="BK15" s="362">
        <v>612.20000000000005</v>
      </c>
      <c r="BL15" s="362">
        <v>619.6</v>
      </c>
      <c r="BM15" s="362">
        <v>616.29999999999995</v>
      </c>
      <c r="BN15" s="362">
        <v>615.4</v>
      </c>
      <c r="BO15" s="362"/>
      <c r="BP15" s="362"/>
      <c r="BQ15" s="362"/>
      <c r="BR15" s="362"/>
      <c r="BS15" s="362"/>
      <c r="BT15" s="362">
        <v>610.6</v>
      </c>
      <c r="BU15" s="362">
        <v>610</v>
      </c>
      <c r="BV15" s="362">
        <v>619.20000000000005</v>
      </c>
      <c r="BW15" s="362">
        <v>608.1</v>
      </c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183"/>
      <c r="CZ15" s="183"/>
      <c r="DA15" s="184"/>
      <c r="DB15" s="185"/>
      <c r="DC15" s="351"/>
      <c r="DD15" s="352"/>
      <c r="DE15" s="176"/>
      <c r="DF15" s="363"/>
      <c r="DG15" s="362"/>
      <c r="DH15" s="362"/>
      <c r="DI15" s="362"/>
      <c r="DJ15" s="362"/>
      <c r="DK15" s="362"/>
      <c r="DL15" s="362"/>
      <c r="DM15" s="362"/>
      <c r="DN15" s="362"/>
      <c r="DO15" s="362"/>
      <c r="DP15" s="362"/>
      <c r="DQ15" s="362"/>
      <c r="DR15" s="362"/>
      <c r="DS15" s="362"/>
      <c r="DT15" s="362"/>
      <c r="DU15" s="362"/>
      <c r="DV15" s="362"/>
      <c r="DW15" s="362"/>
      <c r="DX15" s="362"/>
      <c r="DY15" s="362"/>
      <c r="DZ15" s="183"/>
      <c r="EA15" s="187"/>
      <c r="EB15" s="185"/>
      <c r="EC15" s="351"/>
      <c r="ED15" s="352"/>
      <c r="EE15" s="176"/>
      <c r="EF15" s="363"/>
      <c r="EG15" s="362"/>
      <c r="EH15" s="362"/>
      <c r="EI15" s="362"/>
      <c r="EJ15" s="362"/>
      <c r="EK15" s="362"/>
      <c r="EL15" s="362"/>
      <c r="EM15" s="362"/>
      <c r="EN15" s="362"/>
      <c r="EO15" s="364"/>
      <c r="EP15" s="179"/>
      <c r="EQ15" s="189"/>
    </row>
    <row r="16" spans="1:151" s="190" customFormat="1" ht="21" customHeight="1" x14ac:dyDescent="0.2">
      <c r="A16" s="159">
        <v>8</v>
      </c>
      <c r="B16" s="160" t="s">
        <v>65</v>
      </c>
      <c r="C16" s="161">
        <v>2005</v>
      </c>
      <c r="D16" s="162" t="s">
        <v>66</v>
      </c>
      <c r="E16" s="163"/>
      <c r="F16" s="164"/>
      <c r="G16" s="165"/>
      <c r="H16" s="348"/>
      <c r="I16" s="349"/>
      <c r="J16" s="349"/>
      <c r="K16" s="349"/>
      <c r="L16" s="350"/>
      <c r="M16" s="169"/>
      <c r="N16" s="170"/>
      <c r="O16" s="165"/>
      <c r="P16" s="348"/>
      <c r="Q16" s="349"/>
      <c r="R16" s="349"/>
      <c r="S16" s="349"/>
      <c r="T16" s="349"/>
      <c r="U16" s="349"/>
      <c r="V16" s="349"/>
      <c r="W16" s="349"/>
      <c r="X16" s="349"/>
      <c r="Y16" s="350"/>
      <c r="Z16" s="171"/>
      <c r="AA16" s="170"/>
      <c r="AB16" s="173">
        <v>611.04999999999995</v>
      </c>
      <c r="AC16" s="351"/>
      <c r="AD16" s="352"/>
      <c r="AE16" s="176"/>
      <c r="AF16" s="469" t="s">
        <v>8</v>
      </c>
      <c r="AG16" s="359" t="s">
        <v>8</v>
      </c>
      <c r="AH16" s="359" t="s">
        <v>8</v>
      </c>
      <c r="AI16" s="359" t="s">
        <v>8</v>
      </c>
      <c r="AJ16" s="359" t="s">
        <v>8</v>
      </c>
      <c r="AK16" s="359">
        <v>610.20000000000005</v>
      </c>
      <c r="AL16" s="359">
        <v>611.9</v>
      </c>
      <c r="AM16" s="359" t="s">
        <v>8</v>
      </c>
      <c r="AN16" s="359" t="s">
        <v>8</v>
      </c>
      <c r="AO16" s="359" t="s">
        <v>8</v>
      </c>
      <c r="AP16" s="359" t="s">
        <v>8</v>
      </c>
      <c r="AQ16" s="359" t="s">
        <v>8</v>
      </c>
      <c r="AR16" s="359" t="s">
        <v>8</v>
      </c>
      <c r="AS16" s="359" t="s">
        <v>8</v>
      </c>
      <c r="AT16" s="359" t="s">
        <v>8</v>
      </c>
      <c r="AU16" s="359" t="s">
        <v>8</v>
      </c>
      <c r="AV16" s="359" t="s">
        <v>8</v>
      </c>
      <c r="AW16" s="359" t="s">
        <v>8</v>
      </c>
      <c r="AX16" s="359" t="s">
        <v>8</v>
      </c>
      <c r="AY16" s="360" t="s">
        <v>8</v>
      </c>
      <c r="AZ16" s="179"/>
      <c r="BA16" s="164"/>
      <c r="BB16" s="180"/>
      <c r="BC16" s="351"/>
      <c r="BD16" s="352"/>
      <c r="BE16" s="176"/>
      <c r="BF16" s="363">
        <v>614</v>
      </c>
      <c r="BG16" s="362">
        <v>598.79999999999995</v>
      </c>
      <c r="BH16" s="362"/>
      <c r="BI16" s="362"/>
      <c r="BJ16" s="362">
        <v>604.9</v>
      </c>
      <c r="BK16" s="362">
        <v>592.1</v>
      </c>
      <c r="BL16" s="362"/>
      <c r="BM16" s="362"/>
      <c r="BN16" s="362"/>
      <c r="BO16" s="362"/>
      <c r="BP16" s="362"/>
      <c r="BQ16" s="362"/>
      <c r="BR16" s="362"/>
      <c r="BS16" s="362"/>
      <c r="BT16" s="362">
        <v>610.20000000000005</v>
      </c>
      <c r="BU16" s="362">
        <v>611.9</v>
      </c>
      <c r="BV16" s="362"/>
      <c r="BW16" s="362"/>
      <c r="BX16" s="362"/>
      <c r="BY16" s="362"/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362"/>
      <c r="CY16" s="183"/>
      <c r="CZ16" s="183"/>
      <c r="DA16" s="184"/>
      <c r="DB16" s="185"/>
      <c r="DC16" s="351"/>
      <c r="DD16" s="352"/>
      <c r="DE16" s="176"/>
      <c r="DF16" s="363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2"/>
      <c r="DR16" s="362"/>
      <c r="DS16" s="362"/>
      <c r="DT16" s="362"/>
      <c r="DU16" s="362"/>
      <c r="DV16" s="362"/>
      <c r="DW16" s="362"/>
      <c r="DX16" s="362"/>
      <c r="DY16" s="362"/>
      <c r="DZ16" s="183"/>
      <c r="EA16" s="187"/>
      <c r="EB16" s="185"/>
      <c r="EC16" s="351"/>
      <c r="ED16" s="352"/>
      <c r="EE16" s="176"/>
      <c r="EF16" s="363"/>
      <c r="EG16" s="362"/>
      <c r="EH16" s="362"/>
      <c r="EI16" s="362"/>
      <c r="EJ16" s="362"/>
      <c r="EK16" s="362"/>
      <c r="EL16" s="362"/>
      <c r="EM16" s="362"/>
      <c r="EN16" s="362"/>
      <c r="EO16" s="364"/>
      <c r="EP16" s="179"/>
      <c r="EQ16" s="189"/>
    </row>
    <row r="17" spans="1:147" s="190" customFormat="1" ht="21" customHeight="1" x14ac:dyDescent="0.2">
      <c r="A17" s="159">
        <v>16</v>
      </c>
      <c r="B17" s="160" t="s">
        <v>70</v>
      </c>
      <c r="C17" s="161">
        <v>2008</v>
      </c>
      <c r="D17" s="162" t="s">
        <v>71</v>
      </c>
      <c r="E17" s="163"/>
      <c r="F17" s="164"/>
      <c r="G17" s="165"/>
      <c r="H17" s="348"/>
      <c r="I17" s="349"/>
      <c r="J17" s="349"/>
      <c r="K17" s="349"/>
      <c r="L17" s="350"/>
      <c r="M17" s="169"/>
      <c r="N17" s="170"/>
      <c r="O17" s="165"/>
      <c r="P17" s="348"/>
      <c r="Q17" s="349"/>
      <c r="R17" s="349"/>
      <c r="S17" s="349"/>
      <c r="T17" s="349"/>
      <c r="U17" s="349"/>
      <c r="V17" s="349"/>
      <c r="W17" s="349"/>
      <c r="X17" s="349"/>
      <c r="Y17" s="350"/>
      <c r="Z17" s="171"/>
      <c r="AA17" s="170"/>
      <c r="AB17" s="173">
        <v>607.5</v>
      </c>
      <c r="AC17" s="351"/>
      <c r="AD17" s="352"/>
      <c r="AE17" s="176"/>
      <c r="AF17" s="469">
        <v>607.70000000000005</v>
      </c>
      <c r="AG17" s="359" t="s">
        <v>8</v>
      </c>
      <c r="AH17" s="359" t="s">
        <v>8</v>
      </c>
      <c r="AI17" s="359" t="s">
        <v>8</v>
      </c>
      <c r="AJ17" s="359" t="s">
        <v>8</v>
      </c>
      <c r="AK17" s="359">
        <v>607.29999999999995</v>
      </c>
      <c r="AL17" s="359" t="s">
        <v>8</v>
      </c>
      <c r="AM17" s="359" t="s">
        <v>8</v>
      </c>
      <c r="AN17" s="359" t="s">
        <v>8</v>
      </c>
      <c r="AO17" s="359" t="s">
        <v>8</v>
      </c>
      <c r="AP17" s="359" t="s">
        <v>8</v>
      </c>
      <c r="AQ17" s="359" t="s">
        <v>8</v>
      </c>
      <c r="AR17" s="359" t="s">
        <v>8</v>
      </c>
      <c r="AS17" s="359" t="s">
        <v>8</v>
      </c>
      <c r="AT17" s="359" t="s">
        <v>8</v>
      </c>
      <c r="AU17" s="359" t="s">
        <v>8</v>
      </c>
      <c r="AV17" s="359" t="s">
        <v>8</v>
      </c>
      <c r="AW17" s="359" t="s">
        <v>8</v>
      </c>
      <c r="AX17" s="359" t="s">
        <v>8</v>
      </c>
      <c r="AY17" s="360" t="s">
        <v>8</v>
      </c>
      <c r="AZ17" s="179"/>
      <c r="BA17" s="164"/>
      <c r="BB17" s="180"/>
      <c r="BC17" s="351"/>
      <c r="BD17" s="352"/>
      <c r="BE17" s="176"/>
      <c r="BF17" s="363"/>
      <c r="BG17" s="362"/>
      <c r="BH17" s="362">
        <v>608.6</v>
      </c>
      <c r="BI17" s="362">
        <v>613</v>
      </c>
      <c r="BJ17" s="362"/>
      <c r="BK17" s="362"/>
      <c r="BL17" s="362"/>
      <c r="BM17" s="362"/>
      <c r="BN17" s="362">
        <v>607.70000000000005</v>
      </c>
      <c r="BO17" s="362"/>
      <c r="BP17" s="362"/>
      <c r="BQ17" s="362"/>
      <c r="BR17" s="362"/>
      <c r="BS17" s="362"/>
      <c r="BT17" s="362">
        <v>607.29999999999995</v>
      </c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183"/>
      <c r="CZ17" s="183"/>
      <c r="DA17" s="184"/>
      <c r="DB17" s="185"/>
      <c r="DC17" s="351"/>
      <c r="DD17" s="352"/>
      <c r="DE17" s="176"/>
      <c r="DF17" s="363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183"/>
      <c r="EA17" s="187"/>
      <c r="EB17" s="185"/>
      <c r="EC17" s="351"/>
      <c r="ED17" s="352"/>
      <c r="EE17" s="176"/>
      <c r="EF17" s="363"/>
      <c r="EG17" s="362"/>
      <c r="EH17" s="362"/>
      <c r="EI17" s="362"/>
      <c r="EJ17" s="362"/>
      <c r="EK17" s="362"/>
      <c r="EL17" s="362"/>
      <c r="EM17" s="362"/>
      <c r="EN17" s="362"/>
      <c r="EO17" s="364"/>
      <c r="EP17" s="179"/>
      <c r="EQ17" s="189"/>
    </row>
    <row r="18" spans="1:147" s="190" customFormat="1" ht="21" customHeight="1" x14ac:dyDescent="0.2">
      <c r="A18" s="159">
        <v>9</v>
      </c>
      <c r="B18" s="160" t="s">
        <v>168</v>
      </c>
      <c r="C18" s="161">
        <v>2005</v>
      </c>
      <c r="D18" s="162" t="s">
        <v>162</v>
      </c>
      <c r="E18" s="163"/>
      <c r="F18" s="164"/>
      <c r="G18" s="165"/>
      <c r="H18" s="348"/>
      <c r="I18" s="349"/>
      <c r="J18" s="349"/>
      <c r="K18" s="349"/>
      <c r="L18" s="350"/>
      <c r="M18" s="169"/>
      <c r="N18" s="170"/>
      <c r="O18" s="165"/>
      <c r="P18" s="348"/>
      <c r="Q18" s="349"/>
      <c r="R18" s="349"/>
      <c r="S18" s="349"/>
      <c r="T18" s="349"/>
      <c r="U18" s="349"/>
      <c r="V18" s="349"/>
      <c r="W18" s="349"/>
      <c r="X18" s="349"/>
      <c r="Y18" s="350"/>
      <c r="Z18" s="171"/>
      <c r="AA18" s="170"/>
      <c r="AB18" s="173">
        <v>604.29999999999995</v>
      </c>
      <c r="AC18" s="351"/>
      <c r="AD18" s="352"/>
      <c r="AE18" s="176"/>
      <c r="AF18" s="469" t="s">
        <v>8</v>
      </c>
      <c r="AG18" s="359" t="s">
        <v>8</v>
      </c>
      <c r="AH18" s="359" t="s">
        <v>8</v>
      </c>
      <c r="AI18" s="359" t="s">
        <v>8</v>
      </c>
      <c r="AJ18" s="359" t="s">
        <v>8</v>
      </c>
      <c r="AK18" s="359" t="s">
        <v>8</v>
      </c>
      <c r="AL18" s="359" t="s">
        <v>8</v>
      </c>
      <c r="AM18" s="359">
        <v>604.29999999999995</v>
      </c>
      <c r="AN18" s="359" t="s">
        <v>8</v>
      </c>
      <c r="AO18" s="359" t="s">
        <v>8</v>
      </c>
      <c r="AP18" s="359" t="s">
        <v>8</v>
      </c>
      <c r="AQ18" s="359" t="s">
        <v>8</v>
      </c>
      <c r="AR18" s="359" t="s">
        <v>8</v>
      </c>
      <c r="AS18" s="359" t="s">
        <v>8</v>
      </c>
      <c r="AT18" s="359" t="s">
        <v>8</v>
      </c>
      <c r="AU18" s="359" t="s">
        <v>8</v>
      </c>
      <c r="AV18" s="359" t="s">
        <v>8</v>
      </c>
      <c r="AW18" s="359" t="s">
        <v>8</v>
      </c>
      <c r="AX18" s="359" t="s">
        <v>8</v>
      </c>
      <c r="AY18" s="360" t="s">
        <v>8</v>
      </c>
      <c r="AZ18" s="179"/>
      <c r="BA18" s="164"/>
      <c r="BB18" s="185"/>
      <c r="BC18" s="351"/>
      <c r="BD18" s="352"/>
      <c r="BE18" s="176"/>
      <c r="BF18" s="363"/>
      <c r="BG18" s="362">
        <v>600</v>
      </c>
      <c r="BH18" s="362"/>
      <c r="BI18" s="362"/>
      <c r="BJ18" s="362"/>
      <c r="BK18" s="362">
        <v>606.5</v>
      </c>
      <c r="BL18" s="362"/>
      <c r="BM18" s="362"/>
      <c r="BN18" s="362"/>
      <c r="BO18" s="362">
        <v>599.29999999999995</v>
      </c>
      <c r="BP18" s="362"/>
      <c r="BQ18" s="362"/>
      <c r="BR18" s="362"/>
      <c r="BS18" s="362"/>
      <c r="BT18" s="362"/>
      <c r="BU18" s="362"/>
      <c r="BV18" s="362">
        <v>604.29999999999995</v>
      </c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183"/>
      <c r="CZ18" s="183"/>
      <c r="DA18" s="184"/>
      <c r="DB18" s="185"/>
      <c r="DC18" s="351"/>
      <c r="DD18" s="352"/>
      <c r="DE18" s="176"/>
      <c r="DF18" s="363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183"/>
      <c r="EA18" s="187"/>
      <c r="EB18" s="185"/>
      <c r="EC18" s="351"/>
      <c r="ED18" s="352"/>
      <c r="EE18" s="176"/>
      <c r="EF18" s="363"/>
      <c r="EG18" s="362"/>
      <c r="EH18" s="362"/>
      <c r="EI18" s="362"/>
      <c r="EJ18" s="362"/>
      <c r="EK18" s="362"/>
      <c r="EL18" s="362"/>
      <c r="EM18" s="362"/>
      <c r="EN18" s="362"/>
      <c r="EO18" s="364"/>
      <c r="EP18" s="179"/>
      <c r="EQ18" s="189"/>
    </row>
    <row r="19" spans="1:147" s="190" customFormat="1" ht="21" customHeight="1" x14ac:dyDescent="0.2">
      <c r="A19" s="159">
        <v>10</v>
      </c>
      <c r="B19" s="160" t="s">
        <v>67</v>
      </c>
      <c r="C19" s="161">
        <v>2005</v>
      </c>
      <c r="D19" s="162" t="s">
        <v>47</v>
      </c>
      <c r="E19" s="163"/>
      <c r="F19" s="164"/>
      <c r="G19" s="165"/>
      <c r="H19" s="348"/>
      <c r="I19" s="349"/>
      <c r="J19" s="349"/>
      <c r="K19" s="349"/>
      <c r="L19" s="350"/>
      <c r="M19" s="169"/>
      <c r="N19" s="170"/>
      <c r="O19" s="165"/>
      <c r="P19" s="348"/>
      <c r="Q19" s="349"/>
      <c r="R19" s="349"/>
      <c r="S19" s="349"/>
      <c r="T19" s="349"/>
      <c r="U19" s="349"/>
      <c r="V19" s="349"/>
      <c r="W19" s="349"/>
      <c r="X19" s="349"/>
      <c r="Y19" s="350"/>
      <c r="Z19" s="171"/>
      <c r="AA19" s="170"/>
      <c r="AB19" s="173">
        <v>604.25</v>
      </c>
      <c r="AC19" s="351"/>
      <c r="AD19" s="352"/>
      <c r="AE19" s="176"/>
      <c r="AF19" s="469" t="s">
        <v>8</v>
      </c>
      <c r="AG19" s="359" t="s">
        <v>8</v>
      </c>
      <c r="AH19" s="359" t="s">
        <v>8</v>
      </c>
      <c r="AI19" s="359" t="s">
        <v>8</v>
      </c>
      <c r="AJ19" s="359" t="s">
        <v>8</v>
      </c>
      <c r="AK19" s="359">
        <v>603.9</v>
      </c>
      <c r="AL19" s="359">
        <v>604.6</v>
      </c>
      <c r="AM19" s="359" t="s">
        <v>8</v>
      </c>
      <c r="AN19" s="359" t="s">
        <v>8</v>
      </c>
      <c r="AO19" s="359" t="s">
        <v>8</v>
      </c>
      <c r="AP19" s="359" t="s">
        <v>8</v>
      </c>
      <c r="AQ19" s="359" t="s">
        <v>8</v>
      </c>
      <c r="AR19" s="359" t="s">
        <v>8</v>
      </c>
      <c r="AS19" s="359" t="s">
        <v>8</v>
      </c>
      <c r="AT19" s="359" t="s">
        <v>8</v>
      </c>
      <c r="AU19" s="359" t="s">
        <v>8</v>
      </c>
      <c r="AV19" s="359" t="s">
        <v>8</v>
      </c>
      <c r="AW19" s="359" t="s">
        <v>8</v>
      </c>
      <c r="AX19" s="359" t="s">
        <v>8</v>
      </c>
      <c r="AY19" s="360" t="s">
        <v>8</v>
      </c>
      <c r="AZ19" s="179"/>
      <c r="BA19" s="164"/>
      <c r="BB19" s="185"/>
      <c r="BC19" s="351"/>
      <c r="BD19" s="352"/>
      <c r="BE19" s="176"/>
      <c r="BF19" s="363"/>
      <c r="BG19" s="362">
        <v>600</v>
      </c>
      <c r="BH19" s="362"/>
      <c r="BI19" s="362"/>
      <c r="BJ19" s="362"/>
      <c r="BK19" s="362">
        <v>595.79999999999995</v>
      </c>
      <c r="BL19" s="362"/>
      <c r="BM19" s="362"/>
      <c r="BN19" s="362"/>
      <c r="BO19" s="362"/>
      <c r="BP19" s="362"/>
      <c r="BQ19" s="362"/>
      <c r="BR19" s="362"/>
      <c r="BS19" s="362"/>
      <c r="BT19" s="362">
        <v>603.9</v>
      </c>
      <c r="BU19" s="362">
        <v>604.6</v>
      </c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183"/>
      <c r="CZ19" s="183"/>
      <c r="DA19" s="184"/>
      <c r="DB19" s="185"/>
      <c r="DC19" s="351"/>
      <c r="DD19" s="352"/>
      <c r="DE19" s="176"/>
      <c r="DF19" s="363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183"/>
      <c r="EA19" s="187"/>
      <c r="EB19" s="185"/>
      <c r="EC19" s="351"/>
      <c r="ED19" s="352"/>
      <c r="EE19" s="176"/>
      <c r="EF19" s="363"/>
      <c r="EG19" s="362"/>
      <c r="EH19" s="362"/>
      <c r="EI19" s="362"/>
      <c r="EJ19" s="362"/>
      <c r="EK19" s="362"/>
      <c r="EL19" s="362"/>
      <c r="EM19" s="362"/>
      <c r="EN19" s="362"/>
      <c r="EO19" s="364"/>
      <c r="EP19" s="179"/>
      <c r="EQ19" s="189"/>
    </row>
    <row r="20" spans="1:147" s="190" customFormat="1" ht="21" customHeight="1" x14ac:dyDescent="0.2">
      <c r="A20" s="159">
        <v>15</v>
      </c>
      <c r="B20" s="160" t="s">
        <v>69</v>
      </c>
      <c r="C20" s="161">
        <v>2008</v>
      </c>
      <c r="D20" s="162" t="s">
        <v>45</v>
      </c>
      <c r="E20" s="163"/>
      <c r="F20" s="164"/>
      <c r="G20" s="165"/>
      <c r="H20" s="348"/>
      <c r="I20" s="349"/>
      <c r="J20" s="349"/>
      <c r="K20" s="349"/>
      <c r="L20" s="350"/>
      <c r="M20" s="169"/>
      <c r="N20" s="170"/>
      <c r="O20" s="165"/>
      <c r="P20" s="348"/>
      <c r="Q20" s="349"/>
      <c r="R20" s="349"/>
      <c r="S20" s="349"/>
      <c r="T20" s="349"/>
      <c r="U20" s="349"/>
      <c r="V20" s="349"/>
      <c r="W20" s="349"/>
      <c r="X20" s="349"/>
      <c r="Y20" s="350"/>
      <c r="Z20" s="171"/>
      <c r="AA20" s="170"/>
      <c r="AB20" s="173">
        <v>604.02500000000009</v>
      </c>
      <c r="AC20" s="351"/>
      <c r="AD20" s="352"/>
      <c r="AE20" s="176"/>
      <c r="AF20" s="469">
        <v>598.70000000000005</v>
      </c>
      <c r="AG20" s="359">
        <v>600.4</v>
      </c>
      <c r="AH20" s="359">
        <v>599.9</v>
      </c>
      <c r="AI20" s="359" t="s">
        <v>8</v>
      </c>
      <c r="AJ20" s="359" t="s">
        <v>8</v>
      </c>
      <c r="AK20" s="359">
        <v>607.20000000000005</v>
      </c>
      <c r="AL20" s="359">
        <v>608.6</v>
      </c>
      <c r="AM20" s="359" t="s">
        <v>8</v>
      </c>
      <c r="AN20" s="359" t="s">
        <v>8</v>
      </c>
      <c r="AO20" s="359" t="s">
        <v>8</v>
      </c>
      <c r="AP20" s="359" t="s">
        <v>8</v>
      </c>
      <c r="AQ20" s="359" t="s">
        <v>8</v>
      </c>
      <c r="AR20" s="359" t="s">
        <v>8</v>
      </c>
      <c r="AS20" s="359" t="s">
        <v>8</v>
      </c>
      <c r="AT20" s="359" t="s">
        <v>8</v>
      </c>
      <c r="AU20" s="359" t="s">
        <v>8</v>
      </c>
      <c r="AV20" s="359" t="s">
        <v>8</v>
      </c>
      <c r="AW20" s="359" t="s">
        <v>8</v>
      </c>
      <c r="AX20" s="359" t="s">
        <v>8</v>
      </c>
      <c r="AY20" s="360" t="s">
        <v>8</v>
      </c>
      <c r="AZ20" s="179"/>
      <c r="BA20" s="164"/>
      <c r="BB20" s="185"/>
      <c r="BC20" s="351"/>
      <c r="BD20" s="352"/>
      <c r="BE20" s="176"/>
      <c r="BF20" s="363">
        <v>600.1</v>
      </c>
      <c r="BG20" s="362">
        <v>594.9</v>
      </c>
      <c r="BH20" s="362">
        <v>603.20000000000005</v>
      </c>
      <c r="BI20" s="362">
        <v>605.79999999999995</v>
      </c>
      <c r="BJ20" s="362">
        <v>612.1</v>
      </c>
      <c r="BK20" s="362">
        <v>601.1</v>
      </c>
      <c r="BL20" s="362"/>
      <c r="BM20" s="362"/>
      <c r="BN20" s="362">
        <v>598.70000000000005</v>
      </c>
      <c r="BO20" s="362"/>
      <c r="BP20" s="362">
        <v>600.4</v>
      </c>
      <c r="BQ20" s="362">
        <v>599.9</v>
      </c>
      <c r="BR20" s="362"/>
      <c r="BS20" s="362"/>
      <c r="BT20" s="362">
        <v>607.20000000000005</v>
      </c>
      <c r="BU20" s="362">
        <v>608.6</v>
      </c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183"/>
      <c r="CZ20" s="183"/>
      <c r="DA20" s="184"/>
      <c r="DB20" s="185"/>
      <c r="DC20" s="351"/>
      <c r="DD20" s="352"/>
      <c r="DE20" s="176"/>
      <c r="DF20" s="363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183"/>
      <c r="EA20" s="187"/>
      <c r="EB20" s="185"/>
      <c r="EC20" s="351"/>
      <c r="ED20" s="352"/>
      <c r="EE20" s="176"/>
      <c r="EF20" s="363"/>
      <c r="EG20" s="362"/>
      <c r="EH20" s="362"/>
      <c r="EI20" s="362"/>
      <c r="EJ20" s="362"/>
      <c r="EK20" s="362"/>
      <c r="EL20" s="362"/>
      <c r="EM20" s="362"/>
      <c r="EN20" s="362"/>
      <c r="EO20" s="364"/>
      <c r="EP20" s="179"/>
      <c r="EQ20" s="189"/>
    </row>
    <row r="21" spans="1:147" s="190" customFormat="1" ht="21" hidden="1" customHeight="1" x14ac:dyDescent="0.2">
      <c r="A21" s="159"/>
      <c r="B21" s="160" t="s">
        <v>8</v>
      </c>
      <c r="C21" s="161" t="s">
        <v>8</v>
      </c>
      <c r="D21" s="162" t="s">
        <v>8</v>
      </c>
      <c r="E21" s="163"/>
      <c r="F21" s="164"/>
      <c r="G21" s="165"/>
      <c r="H21" s="348"/>
      <c r="I21" s="349"/>
      <c r="J21" s="349"/>
      <c r="K21" s="349"/>
      <c r="L21" s="350"/>
      <c r="M21" s="169"/>
      <c r="N21" s="170"/>
      <c r="O21" s="165"/>
      <c r="P21" s="348"/>
      <c r="Q21" s="349"/>
      <c r="R21" s="349"/>
      <c r="S21" s="349"/>
      <c r="T21" s="349"/>
      <c r="U21" s="349"/>
      <c r="V21" s="349"/>
      <c r="W21" s="349"/>
      <c r="X21" s="349"/>
      <c r="Y21" s="350"/>
      <c r="Z21" s="171"/>
      <c r="AA21" s="170"/>
      <c r="AB21" s="200" t="s">
        <v>24</v>
      </c>
      <c r="AC21" s="351"/>
      <c r="AD21" s="352"/>
      <c r="AE21" s="176"/>
      <c r="AF21" s="469" t="s">
        <v>8</v>
      </c>
      <c r="AG21" s="359" t="s">
        <v>8</v>
      </c>
      <c r="AH21" s="359" t="s">
        <v>8</v>
      </c>
      <c r="AI21" s="359" t="s">
        <v>8</v>
      </c>
      <c r="AJ21" s="359" t="s">
        <v>8</v>
      </c>
      <c r="AK21" s="359" t="s">
        <v>8</v>
      </c>
      <c r="AL21" s="359" t="s">
        <v>8</v>
      </c>
      <c r="AM21" s="359" t="s">
        <v>8</v>
      </c>
      <c r="AN21" s="359" t="s">
        <v>8</v>
      </c>
      <c r="AO21" s="359" t="s">
        <v>8</v>
      </c>
      <c r="AP21" s="359" t="s">
        <v>8</v>
      </c>
      <c r="AQ21" s="359" t="s">
        <v>8</v>
      </c>
      <c r="AR21" s="359" t="s">
        <v>8</v>
      </c>
      <c r="AS21" s="359" t="s">
        <v>8</v>
      </c>
      <c r="AT21" s="359" t="s">
        <v>8</v>
      </c>
      <c r="AU21" s="359" t="s">
        <v>8</v>
      </c>
      <c r="AV21" s="359" t="s">
        <v>8</v>
      </c>
      <c r="AW21" s="359" t="s">
        <v>8</v>
      </c>
      <c r="AX21" s="359" t="s">
        <v>8</v>
      </c>
      <c r="AY21" s="360" t="s">
        <v>8</v>
      </c>
      <c r="AZ21" s="179"/>
      <c r="BA21" s="164"/>
      <c r="BB21" s="185"/>
      <c r="BC21" s="351"/>
      <c r="BD21" s="352"/>
      <c r="BE21" s="176"/>
      <c r="BF21" s="363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2"/>
      <c r="BS21" s="362"/>
      <c r="BT21" s="362"/>
      <c r="BU21" s="362"/>
      <c r="BV21" s="362"/>
      <c r="BW21" s="362"/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362"/>
      <c r="CY21" s="183"/>
      <c r="CZ21" s="183"/>
      <c r="DA21" s="184"/>
      <c r="DB21" s="185"/>
      <c r="DC21" s="351"/>
      <c r="DD21" s="352"/>
      <c r="DE21" s="176"/>
      <c r="DF21" s="363"/>
      <c r="DG21" s="362"/>
      <c r="DH21" s="362"/>
      <c r="DI21" s="362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362"/>
      <c r="DZ21" s="183"/>
      <c r="EA21" s="187"/>
      <c r="EB21" s="185"/>
      <c r="EC21" s="351"/>
      <c r="ED21" s="352"/>
      <c r="EE21" s="176"/>
      <c r="EF21" s="363"/>
      <c r="EG21" s="362"/>
      <c r="EH21" s="362"/>
      <c r="EI21" s="362"/>
      <c r="EJ21" s="362"/>
      <c r="EK21" s="362"/>
      <c r="EL21" s="362"/>
      <c r="EM21" s="362"/>
      <c r="EN21" s="362"/>
      <c r="EO21" s="364"/>
      <c r="EP21" s="179"/>
      <c r="EQ21" s="189"/>
    </row>
    <row r="22" spans="1:147" s="190" customFormat="1" ht="21" hidden="1" customHeight="1" x14ac:dyDescent="0.2">
      <c r="A22" s="159"/>
      <c r="B22" s="160" t="s">
        <v>8</v>
      </c>
      <c r="C22" s="161" t="s">
        <v>8</v>
      </c>
      <c r="D22" s="162" t="s">
        <v>8</v>
      </c>
      <c r="E22" s="163"/>
      <c r="F22" s="164"/>
      <c r="G22" s="165"/>
      <c r="H22" s="348"/>
      <c r="I22" s="349"/>
      <c r="J22" s="349"/>
      <c r="K22" s="349"/>
      <c r="L22" s="350"/>
      <c r="M22" s="169"/>
      <c r="N22" s="170"/>
      <c r="O22" s="165"/>
      <c r="P22" s="348"/>
      <c r="Q22" s="349"/>
      <c r="R22" s="349"/>
      <c r="S22" s="349"/>
      <c r="T22" s="349"/>
      <c r="U22" s="349"/>
      <c r="V22" s="349"/>
      <c r="W22" s="349"/>
      <c r="X22" s="349"/>
      <c r="Y22" s="350"/>
      <c r="Z22" s="171"/>
      <c r="AA22" s="170"/>
      <c r="AB22" s="173" t="s">
        <v>24</v>
      </c>
      <c r="AC22" s="351"/>
      <c r="AD22" s="352"/>
      <c r="AE22" s="176"/>
      <c r="AF22" s="469" t="s">
        <v>8</v>
      </c>
      <c r="AG22" s="359" t="s">
        <v>8</v>
      </c>
      <c r="AH22" s="359" t="s">
        <v>8</v>
      </c>
      <c r="AI22" s="359" t="s">
        <v>8</v>
      </c>
      <c r="AJ22" s="359" t="s">
        <v>8</v>
      </c>
      <c r="AK22" s="359" t="s">
        <v>8</v>
      </c>
      <c r="AL22" s="359" t="s">
        <v>8</v>
      </c>
      <c r="AM22" s="359" t="s">
        <v>8</v>
      </c>
      <c r="AN22" s="359" t="s">
        <v>8</v>
      </c>
      <c r="AO22" s="359" t="s">
        <v>8</v>
      </c>
      <c r="AP22" s="359" t="s">
        <v>8</v>
      </c>
      <c r="AQ22" s="359" t="s">
        <v>8</v>
      </c>
      <c r="AR22" s="359" t="s">
        <v>8</v>
      </c>
      <c r="AS22" s="359" t="s">
        <v>8</v>
      </c>
      <c r="AT22" s="359" t="s">
        <v>8</v>
      </c>
      <c r="AU22" s="359" t="s">
        <v>8</v>
      </c>
      <c r="AV22" s="359" t="s">
        <v>8</v>
      </c>
      <c r="AW22" s="359" t="s">
        <v>8</v>
      </c>
      <c r="AX22" s="359" t="s">
        <v>8</v>
      </c>
      <c r="AY22" s="360" t="s">
        <v>8</v>
      </c>
      <c r="AZ22" s="179"/>
      <c r="BA22" s="164"/>
      <c r="BB22" s="180"/>
      <c r="BC22" s="351"/>
      <c r="BD22" s="352"/>
      <c r="BE22" s="176"/>
      <c r="BF22" s="363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2"/>
      <c r="BS22" s="362"/>
      <c r="BT22" s="362"/>
      <c r="BU22" s="362"/>
      <c r="BV22" s="362"/>
      <c r="BW22" s="362"/>
      <c r="BX22" s="362"/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183"/>
      <c r="CZ22" s="183"/>
      <c r="DA22" s="184"/>
      <c r="DB22" s="185"/>
      <c r="DC22" s="351"/>
      <c r="DD22" s="352"/>
      <c r="DE22" s="176"/>
      <c r="DF22" s="363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183"/>
      <c r="EA22" s="187"/>
      <c r="EB22" s="185"/>
      <c r="EC22" s="351"/>
      <c r="ED22" s="352"/>
      <c r="EE22" s="176"/>
      <c r="EF22" s="363"/>
      <c r="EG22" s="362"/>
      <c r="EH22" s="362"/>
      <c r="EI22" s="362"/>
      <c r="EJ22" s="362"/>
      <c r="EK22" s="362"/>
      <c r="EL22" s="362"/>
      <c r="EM22" s="362"/>
      <c r="EN22" s="362"/>
      <c r="EO22" s="364"/>
      <c r="EP22" s="179"/>
      <c r="EQ22" s="189"/>
    </row>
    <row r="23" spans="1:147" s="190" customFormat="1" ht="21" hidden="1" customHeight="1" x14ac:dyDescent="0.2">
      <c r="A23" s="159"/>
      <c r="B23" s="160" t="s">
        <v>8</v>
      </c>
      <c r="C23" s="161" t="s">
        <v>8</v>
      </c>
      <c r="D23" s="162" t="s">
        <v>8</v>
      </c>
      <c r="E23" s="163"/>
      <c r="F23" s="164"/>
      <c r="G23" s="165"/>
      <c r="H23" s="348"/>
      <c r="I23" s="349"/>
      <c r="J23" s="349"/>
      <c r="K23" s="349"/>
      <c r="L23" s="350"/>
      <c r="M23" s="169"/>
      <c r="N23" s="170"/>
      <c r="O23" s="165"/>
      <c r="P23" s="348"/>
      <c r="Q23" s="349"/>
      <c r="R23" s="349"/>
      <c r="S23" s="349"/>
      <c r="T23" s="349"/>
      <c r="U23" s="349"/>
      <c r="V23" s="349"/>
      <c r="W23" s="349"/>
      <c r="X23" s="349"/>
      <c r="Y23" s="350"/>
      <c r="Z23" s="171"/>
      <c r="AA23" s="170"/>
      <c r="AB23" s="173" t="s">
        <v>24</v>
      </c>
      <c r="AC23" s="351"/>
      <c r="AD23" s="352"/>
      <c r="AE23" s="176"/>
      <c r="AF23" s="469" t="s">
        <v>8</v>
      </c>
      <c r="AG23" s="359" t="s">
        <v>8</v>
      </c>
      <c r="AH23" s="359" t="s">
        <v>8</v>
      </c>
      <c r="AI23" s="359" t="s">
        <v>8</v>
      </c>
      <c r="AJ23" s="359" t="s">
        <v>8</v>
      </c>
      <c r="AK23" s="359" t="s">
        <v>8</v>
      </c>
      <c r="AL23" s="359" t="s">
        <v>8</v>
      </c>
      <c r="AM23" s="359" t="s">
        <v>8</v>
      </c>
      <c r="AN23" s="359" t="s">
        <v>8</v>
      </c>
      <c r="AO23" s="359" t="s">
        <v>8</v>
      </c>
      <c r="AP23" s="359" t="s">
        <v>8</v>
      </c>
      <c r="AQ23" s="359" t="s">
        <v>8</v>
      </c>
      <c r="AR23" s="359" t="s">
        <v>8</v>
      </c>
      <c r="AS23" s="359" t="s">
        <v>8</v>
      </c>
      <c r="AT23" s="359" t="s">
        <v>8</v>
      </c>
      <c r="AU23" s="359" t="s">
        <v>8</v>
      </c>
      <c r="AV23" s="359" t="s">
        <v>8</v>
      </c>
      <c r="AW23" s="359" t="s">
        <v>8</v>
      </c>
      <c r="AX23" s="359" t="s">
        <v>8</v>
      </c>
      <c r="AY23" s="360" t="s">
        <v>8</v>
      </c>
      <c r="AZ23" s="179"/>
      <c r="BA23" s="164"/>
      <c r="BB23" s="180"/>
      <c r="BC23" s="351"/>
      <c r="BD23" s="352"/>
      <c r="BE23" s="176"/>
      <c r="BF23" s="363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183"/>
      <c r="CZ23" s="183"/>
      <c r="DA23" s="184"/>
      <c r="DB23" s="185"/>
      <c r="DC23" s="351"/>
      <c r="DD23" s="352"/>
      <c r="DE23" s="176"/>
      <c r="DF23" s="363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183"/>
      <c r="EA23" s="187"/>
      <c r="EB23" s="185"/>
      <c r="EC23" s="351"/>
      <c r="ED23" s="352"/>
      <c r="EE23" s="176"/>
      <c r="EF23" s="363"/>
      <c r="EG23" s="362"/>
      <c r="EH23" s="362"/>
      <c r="EI23" s="362"/>
      <c r="EJ23" s="362"/>
      <c r="EK23" s="362"/>
      <c r="EL23" s="362"/>
      <c r="EM23" s="362"/>
      <c r="EN23" s="362"/>
      <c r="EO23" s="364"/>
      <c r="EP23" s="179"/>
      <c r="EQ23" s="189"/>
    </row>
    <row r="24" spans="1:147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164"/>
      <c r="G24" s="165"/>
      <c r="H24" s="348"/>
      <c r="I24" s="349"/>
      <c r="J24" s="349"/>
      <c r="K24" s="349"/>
      <c r="L24" s="350"/>
      <c r="M24" s="169"/>
      <c r="N24" s="170"/>
      <c r="O24" s="165"/>
      <c r="P24" s="348"/>
      <c r="Q24" s="349"/>
      <c r="R24" s="349"/>
      <c r="S24" s="349"/>
      <c r="T24" s="349"/>
      <c r="U24" s="349"/>
      <c r="V24" s="349"/>
      <c r="W24" s="349"/>
      <c r="X24" s="349"/>
      <c r="Y24" s="350"/>
      <c r="Z24" s="171"/>
      <c r="AA24" s="170"/>
      <c r="AB24" s="173" t="s">
        <v>24</v>
      </c>
      <c r="AC24" s="351"/>
      <c r="AD24" s="352"/>
      <c r="AE24" s="176"/>
      <c r="AF24" s="469" t="s">
        <v>8</v>
      </c>
      <c r="AG24" s="359" t="s">
        <v>8</v>
      </c>
      <c r="AH24" s="359" t="s">
        <v>8</v>
      </c>
      <c r="AI24" s="359" t="s">
        <v>8</v>
      </c>
      <c r="AJ24" s="359" t="s">
        <v>8</v>
      </c>
      <c r="AK24" s="359" t="s">
        <v>8</v>
      </c>
      <c r="AL24" s="359" t="s">
        <v>8</v>
      </c>
      <c r="AM24" s="359" t="s">
        <v>8</v>
      </c>
      <c r="AN24" s="359" t="s">
        <v>8</v>
      </c>
      <c r="AO24" s="359" t="s">
        <v>8</v>
      </c>
      <c r="AP24" s="359" t="s">
        <v>8</v>
      </c>
      <c r="AQ24" s="359" t="s">
        <v>8</v>
      </c>
      <c r="AR24" s="359" t="s">
        <v>8</v>
      </c>
      <c r="AS24" s="359" t="s">
        <v>8</v>
      </c>
      <c r="AT24" s="359" t="s">
        <v>8</v>
      </c>
      <c r="AU24" s="359" t="s">
        <v>8</v>
      </c>
      <c r="AV24" s="359" t="s">
        <v>8</v>
      </c>
      <c r="AW24" s="359" t="s">
        <v>8</v>
      </c>
      <c r="AX24" s="359" t="s">
        <v>8</v>
      </c>
      <c r="AY24" s="360" t="s">
        <v>8</v>
      </c>
      <c r="AZ24" s="179"/>
      <c r="BA24" s="164"/>
      <c r="BB24" s="180"/>
      <c r="BC24" s="351"/>
      <c r="BD24" s="352"/>
      <c r="BE24" s="176"/>
      <c r="BF24" s="363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2"/>
      <c r="BS24" s="362"/>
      <c r="BT24" s="362"/>
      <c r="BU24" s="362"/>
      <c r="BV24" s="362"/>
      <c r="BW24" s="362"/>
      <c r="BX24" s="362"/>
      <c r="BY24" s="362"/>
      <c r="BZ24" s="362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362"/>
      <c r="CY24" s="183"/>
      <c r="CZ24" s="183"/>
      <c r="DA24" s="184"/>
      <c r="DB24" s="185"/>
      <c r="DC24" s="351"/>
      <c r="DD24" s="352"/>
      <c r="DE24" s="176"/>
      <c r="DF24" s="363"/>
      <c r="DG24" s="362"/>
      <c r="DH24" s="362"/>
      <c r="DI24" s="362"/>
      <c r="DJ24" s="362"/>
      <c r="DK24" s="362"/>
      <c r="DL24" s="362"/>
      <c r="DM24" s="362"/>
      <c r="DN24" s="362"/>
      <c r="DO24" s="362"/>
      <c r="DP24" s="362"/>
      <c r="DQ24" s="362"/>
      <c r="DR24" s="362"/>
      <c r="DS24" s="362"/>
      <c r="DT24" s="362"/>
      <c r="DU24" s="362"/>
      <c r="DV24" s="362"/>
      <c r="DW24" s="362"/>
      <c r="DX24" s="362"/>
      <c r="DY24" s="362"/>
      <c r="DZ24" s="183"/>
      <c r="EA24" s="187"/>
      <c r="EB24" s="185"/>
      <c r="EC24" s="351"/>
      <c r="ED24" s="352"/>
      <c r="EE24" s="176"/>
      <c r="EF24" s="363"/>
      <c r="EG24" s="362"/>
      <c r="EH24" s="362"/>
      <c r="EI24" s="362"/>
      <c r="EJ24" s="362"/>
      <c r="EK24" s="362"/>
      <c r="EL24" s="362"/>
      <c r="EM24" s="362"/>
      <c r="EN24" s="362"/>
      <c r="EO24" s="364"/>
      <c r="EP24" s="179"/>
      <c r="EQ24" s="189"/>
    </row>
    <row r="25" spans="1:147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164"/>
      <c r="G25" s="165"/>
      <c r="H25" s="348"/>
      <c r="I25" s="349"/>
      <c r="J25" s="349"/>
      <c r="K25" s="349"/>
      <c r="L25" s="350"/>
      <c r="M25" s="169"/>
      <c r="N25" s="170"/>
      <c r="O25" s="165"/>
      <c r="P25" s="348"/>
      <c r="Q25" s="349"/>
      <c r="R25" s="349"/>
      <c r="S25" s="349"/>
      <c r="T25" s="349"/>
      <c r="U25" s="349"/>
      <c r="V25" s="349"/>
      <c r="W25" s="349"/>
      <c r="X25" s="349"/>
      <c r="Y25" s="350"/>
      <c r="Z25" s="171"/>
      <c r="AA25" s="170"/>
      <c r="AB25" s="173" t="s">
        <v>24</v>
      </c>
      <c r="AC25" s="351"/>
      <c r="AD25" s="352"/>
      <c r="AE25" s="176"/>
      <c r="AF25" s="469" t="s">
        <v>8</v>
      </c>
      <c r="AG25" s="359" t="s">
        <v>8</v>
      </c>
      <c r="AH25" s="359" t="s">
        <v>8</v>
      </c>
      <c r="AI25" s="359" t="s">
        <v>8</v>
      </c>
      <c r="AJ25" s="359" t="s">
        <v>8</v>
      </c>
      <c r="AK25" s="359" t="s">
        <v>8</v>
      </c>
      <c r="AL25" s="359" t="s">
        <v>8</v>
      </c>
      <c r="AM25" s="359" t="s">
        <v>8</v>
      </c>
      <c r="AN25" s="359" t="s">
        <v>8</v>
      </c>
      <c r="AO25" s="359" t="s">
        <v>8</v>
      </c>
      <c r="AP25" s="359" t="s">
        <v>8</v>
      </c>
      <c r="AQ25" s="359" t="s">
        <v>8</v>
      </c>
      <c r="AR25" s="359" t="s">
        <v>8</v>
      </c>
      <c r="AS25" s="359" t="s">
        <v>8</v>
      </c>
      <c r="AT25" s="359" t="s">
        <v>8</v>
      </c>
      <c r="AU25" s="359" t="s">
        <v>8</v>
      </c>
      <c r="AV25" s="359" t="s">
        <v>8</v>
      </c>
      <c r="AW25" s="359" t="s">
        <v>8</v>
      </c>
      <c r="AX25" s="359" t="s">
        <v>8</v>
      </c>
      <c r="AY25" s="360" t="s">
        <v>8</v>
      </c>
      <c r="AZ25" s="179"/>
      <c r="BA25" s="164"/>
      <c r="BB25" s="180"/>
      <c r="BC25" s="351"/>
      <c r="BD25" s="352"/>
      <c r="BE25" s="176"/>
      <c r="BF25" s="363"/>
      <c r="BG25" s="362"/>
      <c r="BH25" s="362"/>
      <c r="BI25" s="362"/>
      <c r="BJ25" s="362"/>
      <c r="BK25" s="362"/>
      <c r="BL25" s="362"/>
      <c r="BM25" s="362"/>
      <c r="BN25" s="362"/>
      <c r="BO25" s="362"/>
      <c r="BP25" s="362"/>
      <c r="BQ25" s="362"/>
      <c r="BR25" s="362"/>
      <c r="BS25" s="362"/>
      <c r="BT25" s="362"/>
      <c r="BU25" s="362"/>
      <c r="BV25" s="362"/>
      <c r="BW25" s="362"/>
      <c r="BX25" s="362"/>
      <c r="BY25" s="362"/>
      <c r="BZ25" s="362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362"/>
      <c r="CY25" s="183"/>
      <c r="CZ25" s="183"/>
      <c r="DA25" s="184"/>
      <c r="DB25" s="185"/>
      <c r="DC25" s="351"/>
      <c r="DD25" s="352"/>
      <c r="DE25" s="176"/>
      <c r="DF25" s="363"/>
      <c r="DG25" s="362"/>
      <c r="DH25" s="362"/>
      <c r="DI25" s="362"/>
      <c r="DJ25" s="362"/>
      <c r="DK25" s="362"/>
      <c r="DL25" s="362"/>
      <c r="DM25" s="362"/>
      <c r="DN25" s="362"/>
      <c r="DO25" s="362"/>
      <c r="DP25" s="362"/>
      <c r="DQ25" s="362"/>
      <c r="DR25" s="362"/>
      <c r="DS25" s="362"/>
      <c r="DT25" s="362"/>
      <c r="DU25" s="362"/>
      <c r="DV25" s="362"/>
      <c r="DW25" s="362"/>
      <c r="DX25" s="362"/>
      <c r="DY25" s="362"/>
      <c r="DZ25" s="183"/>
      <c r="EA25" s="187"/>
      <c r="EB25" s="185"/>
      <c r="EC25" s="351"/>
      <c r="ED25" s="352"/>
      <c r="EE25" s="176"/>
      <c r="EF25" s="363"/>
      <c r="EG25" s="362"/>
      <c r="EH25" s="362"/>
      <c r="EI25" s="362"/>
      <c r="EJ25" s="362"/>
      <c r="EK25" s="362"/>
      <c r="EL25" s="362"/>
      <c r="EM25" s="362"/>
      <c r="EN25" s="362"/>
      <c r="EO25" s="364"/>
      <c r="EP25" s="179"/>
      <c r="EQ25" s="189"/>
    </row>
    <row r="26" spans="1:147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164"/>
      <c r="G26" s="165"/>
      <c r="H26" s="348"/>
      <c r="I26" s="349"/>
      <c r="J26" s="349"/>
      <c r="K26" s="349"/>
      <c r="L26" s="350"/>
      <c r="M26" s="169"/>
      <c r="N26" s="170"/>
      <c r="O26" s="165"/>
      <c r="P26" s="348"/>
      <c r="Q26" s="349"/>
      <c r="R26" s="349"/>
      <c r="S26" s="349"/>
      <c r="T26" s="349"/>
      <c r="U26" s="349"/>
      <c r="V26" s="349"/>
      <c r="W26" s="349"/>
      <c r="X26" s="349"/>
      <c r="Y26" s="350"/>
      <c r="Z26" s="171"/>
      <c r="AA26" s="170"/>
      <c r="AB26" s="173" t="s">
        <v>24</v>
      </c>
      <c r="AC26" s="351"/>
      <c r="AD26" s="352"/>
      <c r="AE26" s="176"/>
      <c r="AF26" s="469" t="s">
        <v>8</v>
      </c>
      <c r="AG26" s="359" t="s">
        <v>8</v>
      </c>
      <c r="AH26" s="359" t="s">
        <v>8</v>
      </c>
      <c r="AI26" s="359" t="s">
        <v>8</v>
      </c>
      <c r="AJ26" s="359" t="s">
        <v>8</v>
      </c>
      <c r="AK26" s="359" t="s">
        <v>8</v>
      </c>
      <c r="AL26" s="359" t="s">
        <v>8</v>
      </c>
      <c r="AM26" s="359" t="s">
        <v>8</v>
      </c>
      <c r="AN26" s="359" t="s">
        <v>8</v>
      </c>
      <c r="AO26" s="359" t="s">
        <v>8</v>
      </c>
      <c r="AP26" s="359" t="s">
        <v>8</v>
      </c>
      <c r="AQ26" s="359" t="s">
        <v>8</v>
      </c>
      <c r="AR26" s="359" t="s">
        <v>8</v>
      </c>
      <c r="AS26" s="359" t="s">
        <v>8</v>
      </c>
      <c r="AT26" s="359" t="s">
        <v>8</v>
      </c>
      <c r="AU26" s="359" t="s">
        <v>8</v>
      </c>
      <c r="AV26" s="359" t="s">
        <v>8</v>
      </c>
      <c r="AW26" s="359" t="s">
        <v>8</v>
      </c>
      <c r="AX26" s="359" t="s">
        <v>8</v>
      </c>
      <c r="AY26" s="360" t="s">
        <v>8</v>
      </c>
      <c r="AZ26" s="179"/>
      <c r="BA26" s="164"/>
      <c r="BB26" s="180"/>
      <c r="BC26" s="351"/>
      <c r="BD26" s="352"/>
      <c r="BE26" s="176"/>
      <c r="BF26" s="363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362"/>
      <c r="BR26" s="362"/>
      <c r="BS26" s="362"/>
      <c r="BT26" s="362"/>
      <c r="BU26" s="362"/>
      <c r="BV26" s="362"/>
      <c r="BW26" s="362"/>
      <c r="BX26" s="362"/>
      <c r="BY26" s="362"/>
      <c r="BZ26" s="362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183"/>
      <c r="CZ26" s="183"/>
      <c r="DA26" s="184"/>
      <c r="DB26" s="185"/>
      <c r="DC26" s="351"/>
      <c r="DD26" s="352"/>
      <c r="DE26" s="176"/>
      <c r="DF26" s="363"/>
      <c r="DG26" s="362"/>
      <c r="DH26" s="362"/>
      <c r="DI26" s="362"/>
      <c r="DJ26" s="362"/>
      <c r="DK26" s="362"/>
      <c r="DL26" s="362"/>
      <c r="DM26" s="362"/>
      <c r="DN26" s="362"/>
      <c r="DO26" s="362"/>
      <c r="DP26" s="362"/>
      <c r="DQ26" s="362"/>
      <c r="DR26" s="362"/>
      <c r="DS26" s="362"/>
      <c r="DT26" s="362"/>
      <c r="DU26" s="362"/>
      <c r="DV26" s="362"/>
      <c r="DW26" s="362"/>
      <c r="DX26" s="362"/>
      <c r="DY26" s="362"/>
      <c r="DZ26" s="183"/>
      <c r="EA26" s="187"/>
      <c r="EB26" s="185"/>
      <c r="EC26" s="351"/>
      <c r="ED26" s="352"/>
      <c r="EE26" s="176"/>
      <c r="EF26" s="363"/>
      <c r="EG26" s="362"/>
      <c r="EH26" s="362"/>
      <c r="EI26" s="362"/>
      <c r="EJ26" s="362"/>
      <c r="EK26" s="362"/>
      <c r="EL26" s="362"/>
      <c r="EM26" s="362"/>
      <c r="EN26" s="362"/>
      <c r="EO26" s="364"/>
      <c r="EP26" s="179"/>
      <c r="EQ26" s="189"/>
    </row>
    <row r="27" spans="1:147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164"/>
      <c r="G27" s="165"/>
      <c r="H27" s="348"/>
      <c r="I27" s="349"/>
      <c r="J27" s="349"/>
      <c r="K27" s="349"/>
      <c r="L27" s="350"/>
      <c r="M27" s="169"/>
      <c r="N27" s="170"/>
      <c r="O27" s="165"/>
      <c r="P27" s="348"/>
      <c r="Q27" s="349"/>
      <c r="R27" s="349"/>
      <c r="S27" s="349"/>
      <c r="T27" s="349"/>
      <c r="U27" s="349"/>
      <c r="V27" s="349"/>
      <c r="W27" s="349"/>
      <c r="X27" s="349"/>
      <c r="Y27" s="350"/>
      <c r="Z27" s="171"/>
      <c r="AA27" s="170"/>
      <c r="AB27" s="173" t="s">
        <v>24</v>
      </c>
      <c r="AC27" s="351"/>
      <c r="AD27" s="352"/>
      <c r="AE27" s="176"/>
      <c r="AF27" s="469" t="s">
        <v>8</v>
      </c>
      <c r="AG27" s="359" t="s">
        <v>8</v>
      </c>
      <c r="AH27" s="359" t="s">
        <v>8</v>
      </c>
      <c r="AI27" s="359" t="s">
        <v>8</v>
      </c>
      <c r="AJ27" s="359" t="s">
        <v>8</v>
      </c>
      <c r="AK27" s="359" t="s">
        <v>8</v>
      </c>
      <c r="AL27" s="359" t="s">
        <v>8</v>
      </c>
      <c r="AM27" s="359" t="s">
        <v>8</v>
      </c>
      <c r="AN27" s="359" t="s">
        <v>8</v>
      </c>
      <c r="AO27" s="359" t="s">
        <v>8</v>
      </c>
      <c r="AP27" s="359" t="s">
        <v>8</v>
      </c>
      <c r="AQ27" s="359" t="s">
        <v>8</v>
      </c>
      <c r="AR27" s="359" t="s">
        <v>8</v>
      </c>
      <c r="AS27" s="359" t="s">
        <v>8</v>
      </c>
      <c r="AT27" s="359" t="s">
        <v>8</v>
      </c>
      <c r="AU27" s="359" t="s">
        <v>8</v>
      </c>
      <c r="AV27" s="359" t="s">
        <v>8</v>
      </c>
      <c r="AW27" s="359" t="s">
        <v>8</v>
      </c>
      <c r="AX27" s="359" t="s">
        <v>8</v>
      </c>
      <c r="AY27" s="360" t="s">
        <v>8</v>
      </c>
      <c r="AZ27" s="179"/>
      <c r="BA27" s="164"/>
      <c r="BB27" s="180"/>
      <c r="BC27" s="351"/>
      <c r="BD27" s="352"/>
      <c r="BE27" s="176"/>
      <c r="BF27" s="363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2"/>
      <c r="BS27" s="362"/>
      <c r="BT27" s="362"/>
      <c r="BU27" s="362"/>
      <c r="BV27" s="362"/>
      <c r="BW27" s="362"/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183"/>
      <c r="CZ27" s="183"/>
      <c r="DA27" s="184"/>
      <c r="DB27" s="185"/>
      <c r="DC27" s="351"/>
      <c r="DD27" s="352"/>
      <c r="DE27" s="176"/>
      <c r="DF27" s="363"/>
      <c r="DG27" s="362"/>
      <c r="DH27" s="362"/>
      <c r="DI27" s="362"/>
      <c r="DJ27" s="362"/>
      <c r="DK27" s="362"/>
      <c r="DL27" s="362"/>
      <c r="DM27" s="362"/>
      <c r="DN27" s="362"/>
      <c r="DO27" s="362"/>
      <c r="DP27" s="362"/>
      <c r="DQ27" s="362"/>
      <c r="DR27" s="362"/>
      <c r="DS27" s="362"/>
      <c r="DT27" s="362"/>
      <c r="DU27" s="362"/>
      <c r="DV27" s="362"/>
      <c r="DW27" s="362"/>
      <c r="DX27" s="362"/>
      <c r="DY27" s="362"/>
      <c r="DZ27" s="183"/>
      <c r="EA27" s="187"/>
      <c r="EB27" s="185"/>
      <c r="EC27" s="351"/>
      <c r="ED27" s="352"/>
      <c r="EE27" s="176"/>
      <c r="EF27" s="363"/>
      <c r="EG27" s="362"/>
      <c r="EH27" s="362"/>
      <c r="EI27" s="362"/>
      <c r="EJ27" s="362"/>
      <c r="EK27" s="362"/>
      <c r="EL27" s="362"/>
      <c r="EM27" s="362"/>
      <c r="EN27" s="362"/>
      <c r="EO27" s="364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348"/>
      <c r="I28" s="349"/>
      <c r="J28" s="349"/>
      <c r="K28" s="349"/>
      <c r="L28" s="350"/>
      <c r="M28" s="169"/>
      <c r="N28" s="170"/>
      <c r="O28" s="165"/>
      <c r="P28" s="348"/>
      <c r="Q28" s="349"/>
      <c r="R28" s="349"/>
      <c r="S28" s="349"/>
      <c r="T28" s="349"/>
      <c r="U28" s="349"/>
      <c r="V28" s="349"/>
      <c r="W28" s="349"/>
      <c r="X28" s="349"/>
      <c r="Y28" s="350"/>
      <c r="Z28" s="171"/>
      <c r="AA28" s="170"/>
      <c r="AB28" s="173" t="s">
        <v>24</v>
      </c>
      <c r="AC28" s="351"/>
      <c r="AD28" s="352"/>
      <c r="AE28" s="176"/>
      <c r="AF28" s="469" t="s">
        <v>8</v>
      </c>
      <c r="AG28" s="359" t="s">
        <v>8</v>
      </c>
      <c r="AH28" s="359" t="s">
        <v>8</v>
      </c>
      <c r="AI28" s="359" t="s">
        <v>8</v>
      </c>
      <c r="AJ28" s="359" t="s">
        <v>8</v>
      </c>
      <c r="AK28" s="359" t="s">
        <v>8</v>
      </c>
      <c r="AL28" s="359" t="s">
        <v>8</v>
      </c>
      <c r="AM28" s="359" t="s">
        <v>8</v>
      </c>
      <c r="AN28" s="359" t="s">
        <v>8</v>
      </c>
      <c r="AO28" s="359" t="s">
        <v>8</v>
      </c>
      <c r="AP28" s="359" t="s">
        <v>8</v>
      </c>
      <c r="AQ28" s="359" t="s">
        <v>8</v>
      </c>
      <c r="AR28" s="359" t="s">
        <v>8</v>
      </c>
      <c r="AS28" s="359" t="s">
        <v>8</v>
      </c>
      <c r="AT28" s="359" t="s">
        <v>8</v>
      </c>
      <c r="AU28" s="359" t="s">
        <v>8</v>
      </c>
      <c r="AV28" s="359" t="s">
        <v>8</v>
      </c>
      <c r="AW28" s="359" t="s">
        <v>8</v>
      </c>
      <c r="AX28" s="359" t="s">
        <v>8</v>
      </c>
      <c r="AY28" s="360" t="s">
        <v>8</v>
      </c>
      <c r="AZ28" s="179"/>
      <c r="BA28" s="164"/>
      <c r="BB28" s="180"/>
      <c r="BC28" s="351"/>
      <c r="BD28" s="352"/>
      <c r="BE28" s="176"/>
      <c r="BF28" s="363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2"/>
      <c r="BV28" s="362"/>
      <c r="BW28" s="362"/>
      <c r="BX28" s="362"/>
      <c r="BY28" s="362"/>
      <c r="BZ28" s="362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362"/>
      <c r="CY28" s="183"/>
      <c r="CZ28" s="183"/>
      <c r="DA28" s="184"/>
      <c r="DB28" s="185"/>
      <c r="DC28" s="351"/>
      <c r="DD28" s="352"/>
      <c r="DE28" s="176"/>
      <c r="DF28" s="363"/>
      <c r="DG28" s="362"/>
      <c r="DH28" s="362"/>
      <c r="DI28" s="362"/>
      <c r="DJ28" s="362"/>
      <c r="DK28" s="362"/>
      <c r="DL28" s="362"/>
      <c r="DM28" s="362"/>
      <c r="DN28" s="362"/>
      <c r="DO28" s="362"/>
      <c r="DP28" s="362"/>
      <c r="DQ28" s="362"/>
      <c r="DR28" s="362"/>
      <c r="DS28" s="362"/>
      <c r="DT28" s="362"/>
      <c r="DU28" s="362"/>
      <c r="DV28" s="362"/>
      <c r="DW28" s="362"/>
      <c r="DX28" s="362"/>
      <c r="DY28" s="362"/>
      <c r="DZ28" s="183"/>
      <c r="EA28" s="187"/>
      <c r="EB28" s="185"/>
      <c r="EC28" s="351"/>
      <c r="ED28" s="352"/>
      <c r="EE28" s="176"/>
      <c r="EF28" s="363"/>
      <c r="EG28" s="362"/>
      <c r="EH28" s="362"/>
      <c r="EI28" s="362"/>
      <c r="EJ28" s="362"/>
      <c r="EK28" s="362"/>
      <c r="EL28" s="362"/>
      <c r="EM28" s="362"/>
      <c r="EN28" s="362"/>
      <c r="EO28" s="364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348"/>
      <c r="I29" s="349"/>
      <c r="J29" s="349"/>
      <c r="K29" s="349"/>
      <c r="L29" s="350"/>
      <c r="M29" s="169"/>
      <c r="N29" s="170"/>
      <c r="O29" s="165"/>
      <c r="P29" s="348"/>
      <c r="Q29" s="349"/>
      <c r="R29" s="349"/>
      <c r="S29" s="349"/>
      <c r="T29" s="349"/>
      <c r="U29" s="349"/>
      <c r="V29" s="349"/>
      <c r="W29" s="349"/>
      <c r="X29" s="349"/>
      <c r="Y29" s="350"/>
      <c r="Z29" s="171"/>
      <c r="AA29" s="170"/>
      <c r="AB29" s="173" t="s">
        <v>24</v>
      </c>
      <c r="AC29" s="351"/>
      <c r="AD29" s="352"/>
      <c r="AE29" s="176"/>
      <c r="AF29" s="469" t="s">
        <v>8</v>
      </c>
      <c r="AG29" s="359" t="s">
        <v>8</v>
      </c>
      <c r="AH29" s="359" t="s">
        <v>8</v>
      </c>
      <c r="AI29" s="359" t="s">
        <v>8</v>
      </c>
      <c r="AJ29" s="359" t="s">
        <v>8</v>
      </c>
      <c r="AK29" s="359" t="s">
        <v>8</v>
      </c>
      <c r="AL29" s="359" t="s">
        <v>8</v>
      </c>
      <c r="AM29" s="359" t="s">
        <v>8</v>
      </c>
      <c r="AN29" s="359" t="s">
        <v>8</v>
      </c>
      <c r="AO29" s="359" t="s">
        <v>8</v>
      </c>
      <c r="AP29" s="359" t="s">
        <v>8</v>
      </c>
      <c r="AQ29" s="359" t="s">
        <v>8</v>
      </c>
      <c r="AR29" s="359" t="s">
        <v>8</v>
      </c>
      <c r="AS29" s="359" t="s">
        <v>8</v>
      </c>
      <c r="AT29" s="359" t="s">
        <v>8</v>
      </c>
      <c r="AU29" s="359" t="s">
        <v>8</v>
      </c>
      <c r="AV29" s="359" t="s">
        <v>8</v>
      </c>
      <c r="AW29" s="359" t="s">
        <v>8</v>
      </c>
      <c r="AX29" s="359" t="s">
        <v>8</v>
      </c>
      <c r="AY29" s="360" t="s">
        <v>8</v>
      </c>
      <c r="AZ29" s="179"/>
      <c r="BA29" s="164"/>
      <c r="BB29" s="180"/>
      <c r="BC29" s="351"/>
      <c r="BD29" s="352"/>
      <c r="BE29" s="176"/>
      <c r="BF29" s="363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  <c r="BU29" s="362"/>
      <c r="BV29" s="362"/>
      <c r="BW29" s="362"/>
      <c r="BX29" s="362"/>
      <c r="BY29" s="362"/>
      <c r="BZ29" s="362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362"/>
      <c r="CY29" s="183"/>
      <c r="CZ29" s="183"/>
      <c r="DA29" s="184"/>
      <c r="DB29" s="185"/>
      <c r="DC29" s="351"/>
      <c r="DD29" s="352"/>
      <c r="DE29" s="176"/>
      <c r="DF29" s="363"/>
      <c r="DG29" s="362"/>
      <c r="DH29" s="362"/>
      <c r="DI29" s="362"/>
      <c r="DJ29" s="362"/>
      <c r="DK29" s="362"/>
      <c r="DL29" s="362"/>
      <c r="DM29" s="362"/>
      <c r="DN29" s="362"/>
      <c r="DO29" s="362"/>
      <c r="DP29" s="362"/>
      <c r="DQ29" s="362"/>
      <c r="DR29" s="362"/>
      <c r="DS29" s="362"/>
      <c r="DT29" s="362"/>
      <c r="DU29" s="362"/>
      <c r="DV29" s="362"/>
      <c r="DW29" s="362"/>
      <c r="DX29" s="362"/>
      <c r="DY29" s="362"/>
      <c r="DZ29" s="183"/>
      <c r="EA29" s="187"/>
      <c r="EB29" s="185"/>
      <c r="EC29" s="351"/>
      <c r="ED29" s="352"/>
      <c r="EE29" s="176"/>
      <c r="EF29" s="363"/>
      <c r="EG29" s="362"/>
      <c r="EH29" s="362"/>
      <c r="EI29" s="362"/>
      <c r="EJ29" s="362"/>
      <c r="EK29" s="362"/>
      <c r="EL29" s="362"/>
      <c r="EM29" s="362"/>
      <c r="EN29" s="362"/>
      <c r="EO29" s="364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348"/>
      <c r="I30" s="349"/>
      <c r="J30" s="349"/>
      <c r="K30" s="349"/>
      <c r="L30" s="350"/>
      <c r="M30" s="169"/>
      <c r="N30" s="170"/>
      <c r="O30" s="165"/>
      <c r="P30" s="348"/>
      <c r="Q30" s="349"/>
      <c r="R30" s="349"/>
      <c r="S30" s="349"/>
      <c r="T30" s="349"/>
      <c r="U30" s="349"/>
      <c r="V30" s="349"/>
      <c r="W30" s="349"/>
      <c r="X30" s="349"/>
      <c r="Y30" s="350"/>
      <c r="Z30" s="171"/>
      <c r="AA30" s="170"/>
      <c r="AB30" s="173" t="s">
        <v>24</v>
      </c>
      <c r="AC30" s="351"/>
      <c r="AD30" s="352"/>
      <c r="AE30" s="176"/>
      <c r="AF30" s="469" t="s">
        <v>8</v>
      </c>
      <c r="AG30" s="359" t="s">
        <v>8</v>
      </c>
      <c r="AH30" s="359" t="s">
        <v>8</v>
      </c>
      <c r="AI30" s="359" t="s">
        <v>8</v>
      </c>
      <c r="AJ30" s="359" t="s">
        <v>8</v>
      </c>
      <c r="AK30" s="359" t="s">
        <v>8</v>
      </c>
      <c r="AL30" s="359" t="s">
        <v>8</v>
      </c>
      <c r="AM30" s="359" t="s">
        <v>8</v>
      </c>
      <c r="AN30" s="359" t="s">
        <v>8</v>
      </c>
      <c r="AO30" s="359" t="s">
        <v>8</v>
      </c>
      <c r="AP30" s="359" t="s">
        <v>8</v>
      </c>
      <c r="AQ30" s="359" t="s">
        <v>8</v>
      </c>
      <c r="AR30" s="359" t="s">
        <v>8</v>
      </c>
      <c r="AS30" s="359" t="s">
        <v>8</v>
      </c>
      <c r="AT30" s="359" t="s">
        <v>8</v>
      </c>
      <c r="AU30" s="359" t="s">
        <v>8</v>
      </c>
      <c r="AV30" s="359" t="s">
        <v>8</v>
      </c>
      <c r="AW30" s="359" t="s">
        <v>8</v>
      </c>
      <c r="AX30" s="359" t="s">
        <v>8</v>
      </c>
      <c r="AY30" s="360" t="s">
        <v>8</v>
      </c>
      <c r="AZ30" s="179"/>
      <c r="BA30" s="164"/>
      <c r="BB30" s="180"/>
      <c r="BC30" s="351"/>
      <c r="BD30" s="352"/>
      <c r="BE30" s="176"/>
      <c r="BF30" s="363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  <c r="BU30" s="362"/>
      <c r="BV30" s="362"/>
      <c r="BW30" s="362"/>
      <c r="BX30" s="362"/>
      <c r="BY30" s="362"/>
      <c r="BZ30" s="362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362"/>
      <c r="CY30" s="183"/>
      <c r="CZ30" s="183"/>
      <c r="DA30" s="184"/>
      <c r="DB30" s="185"/>
      <c r="DC30" s="351"/>
      <c r="DD30" s="352"/>
      <c r="DE30" s="176"/>
      <c r="DF30" s="363"/>
      <c r="DG30" s="362"/>
      <c r="DH30" s="362"/>
      <c r="DI30" s="362"/>
      <c r="DJ30" s="362"/>
      <c r="DK30" s="362"/>
      <c r="DL30" s="362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362"/>
      <c r="DZ30" s="183"/>
      <c r="EA30" s="187"/>
      <c r="EB30" s="185"/>
      <c r="EC30" s="351"/>
      <c r="ED30" s="352"/>
      <c r="EE30" s="176"/>
      <c r="EF30" s="363"/>
      <c r="EG30" s="362"/>
      <c r="EH30" s="362"/>
      <c r="EI30" s="362"/>
      <c r="EJ30" s="362"/>
      <c r="EK30" s="362"/>
      <c r="EL30" s="362"/>
      <c r="EM30" s="362"/>
      <c r="EN30" s="362"/>
      <c r="EO30" s="364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348"/>
      <c r="I31" s="349"/>
      <c r="J31" s="349"/>
      <c r="K31" s="349"/>
      <c r="L31" s="350"/>
      <c r="M31" s="169"/>
      <c r="N31" s="170"/>
      <c r="O31" s="165"/>
      <c r="P31" s="348"/>
      <c r="Q31" s="349"/>
      <c r="R31" s="349"/>
      <c r="S31" s="349"/>
      <c r="T31" s="349"/>
      <c r="U31" s="349"/>
      <c r="V31" s="349"/>
      <c r="W31" s="349"/>
      <c r="X31" s="349"/>
      <c r="Y31" s="350"/>
      <c r="Z31" s="171"/>
      <c r="AA31" s="170"/>
      <c r="AB31" s="173" t="s">
        <v>24</v>
      </c>
      <c r="AC31" s="351"/>
      <c r="AD31" s="352"/>
      <c r="AE31" s="176"/>
      <c r="AF31" s="469" t="s">
        <v>8</v>
      </c>
      <c r="AG31" s="359" t="s">
        <v>8</v>
      </c>
      <c r="AH31" s="359" t="s">
        <v>8</v>
      </c>
      <c r="AI31" s="359" t="s">
        <v>8</v>
      </c>
      <c r="AJ31" s="359" t="s">
        <v>8</v>
      </c>
      <c r="AK31" s="359" t="s">
        <v>8</v>
      </c>
      <c r="AL31" s="359" t="s">
        <v>8</v>
      </c>
      <c r="AM31" s="359" t="s">
        <v>8</v>
      </c>
      <c r="AN31" s="359" t="s">
        <v>8</v>
      </c>
      <c r="AO31" s="359" t="s">
        <v>8</v>
      </c>
      <c r="AP31" s="359" t="s">
        <v>8</v>
      </c>
      <c r="AQ31" s="359" t="s">
        <v>8</v>
      </c>
      <c r="AR31" s="359" t="s">
        <v>8</v>
      </c>
      <c r="AS31" s="359" t="s">
        <v>8</v>
      </c>
      <c r="AT31" s="359" t="s">
        <v>8</v>
      </c>
      <c r="AU31" s="359" t="s">
        <v>8</v>
      </c>
      <c r="AV31" s="359" t="s">
        <v>8</v>
      </c>
      <c r="AW31" s="359" t="s">
        <v>8</v>
      </c>
      <c r="AX31" s="359" t="s">
        <v>8</v>
      </c>
      <c r="AY31" s="360" t="s">
        <v>8</v>
      </c>
      <c r="AZ31" s="179"/>
      <c r="BA31" s="164"/>
      <c r="BB31" s="180"/>
      <c r="BC31" s="351"/>
      <c r="BD31" s="352"/>
      <c r="BE31" s="176"/>
      <c r="BF31" s="363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2"/>
      <c r="BW31" s="362"/>
      <c r="BX31" s="362"/>
      <c r="BY31" s="362"/>
      <c r="BZ31" s="362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362"/>
      <c r="CY31" s="183"/>
      <c r="CZ31" s="183"/>
      <c r="DA31" s="184"/>
      <c r="DB31" s="185"/>
      <c r="DC31" s="351"/>
      <c r="DD31" s="352"/>
      <c r="DE31" s="176"/>
      <c r="DF31" s="363"/>
      <c r="DG31" s="362"/>
      <c r="DH31" s="362"/>
      <c r="DI31" s="362"/>
      <c r="DJ31" s="362"/>
      <c r="DK31" s="362"/>
      <c r="DL31" s="362"/>
      <c r="DM31" s="362"/>
      <c r="DN31" s="362"/>
      <c r="DO31" s="362"/>
      <c r="DP31" s="362"/>
      <c r="DQ31" s="362"/>
      <c r="DR31" s="362"/>
      <c r="DS31" s="362"/>
      <c r="DT31" s="362"/>
      <c r="DU31" s="362"/>
      <c r="DV31" s="362"/>
      <c r="DW31" s="362"/>
      <c r="DX31" s="362"/>
      <c r="DY31" s="362"/>
      <c r="DZ31" s="183"/>
      <c r="EA31" s="187"/>
      <c r="EB31" s="185"/>
      <c r="EC31" s="351"/>
      <c r="ED31" s="352"/>
      <c r="EE31" s="176"/>
      <c r="EF31" s="363"/>
      <c r="EG31" s="362"/>
      <c r="EH31" s="362"/>
      <c r="EI31" s="362"/>
      <c r="EJ31" s="362"/>
      <c r="EK31" s="362"/>
      <c r="EL31" s="362"/>
      <c r="EM31" s="362"/>
      <c r="EN31" s="362"/>
      <c r="EO31" s="364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348"/>
      <c r="I32" s="349"/>
      <c r="J32" s="349"/>
      <c r="K32" s="349"/>
      <c r="L32" s="350"/>
      <c r="M32" s="169"/>
      <c r="N32" s="170"/>
      <c r="O32" s="165"/>
      <c r="P32" s="348"/>
      <c r="Q32" s="349"/>
      <c r="R32" s="349"/>
      <c r="S32" s="349"/>
      <c r="T32" s="349"/>
      <c r="U32" s="349"/>
      <c r="V32" s="349"/>
      <c r="W32" s="349"/>
      <c r="X32" s="349"/>
      <c r="Y32" s="350"/>
      <c r="Z32" s="171"/>
      <c r="AA32" s="170"/>
      <c r="AB32" s="173" t="s">
        <v>24</v>
      </c>
      <c r="AC32" s="351"/>
      <c r="AD32" s="352"/>
      <c r="AE32" s="176"/>
      <c r="AF32" s="469" t="s">
        <v>8</v>
      </c>
      <c r="AG32" s="359" t="s">
        <v>8</v>
      </c>
      <c r="AH32" s="359" t="s">
        <v>8</v>
      </c>
      <c r="AI32" s="359" t="s">
        <v>8</v>
      </c>
      <c r="AJ32" s="359" t="s">
        <v>8</v>
      </c>
      <c r="AK32" s="359" t="s">
        <v>8</v>
      </c>
      <c r="AL32" s="359" t="s">
        <v>8</v>
      </c>
      <c r="AM32" s="359" t="s">
        <v>8</v>
      </c>
      <c r="AN32" s="359" t="s">
        <v>8</v>
      </c>
      <c r="AO32" s="359" t="s">
        <v>8</v>
      </c>
      <c r="AP32" s="359" t="s">
        <v>8</v>
      </c>
      <c r="AQ32" s="359" t="s">
        <v>8</v>
      </c>
      <c r="AR32" s="359" t="s">
        <v>8</v>
      </c>
      <c r="AS32" s="359" t="s">
        <v>8</v>
      </c>
      <c r="AT32" s="359" t="s">
        <v>8</v>
      </c>
      <c r="AU32" s="359" t="s">
        <v>8</v>
      </c>
      <c r="AV32" s="359" t="s">
        <v>8</v>
      </c>
      <c r="AW32" s="359" t="s">
        <v>8</v>
      </c>
      <c r="AX32" s="359" t="s">
        <v>8</v>
      </c>
      <c r="AY32" s="360" t="s">
        <v>8</v>
      </c>
      <c r="AZ32" s="179"/>
      <c r="BA32" s="164"/>
      <c r="BB32" s="180"/>
      <c r="BC32" s="351"/>
      <c r="BD32" s="352"/>
      <c r="BE32" s="176"/>
      <c r="BF32" s="363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2"/>
      <c r="BV32" s="362"/>
      <c r="BW32" s="362"/>
      <c r="BX32" s="362"/>
      <c r="BY32" s="362"/>
      <c r="BZ32" s="362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362"/>
      <c r="CY32" s="183"/>
      <c r="CZ32" s="183"/>
      <c r="DA32" s="184"/>
      <c r="DB32" s="185"/>
      <c r="DC32" s="351"/>
      <c r="DD32" s="352"/>
      <c r="DE32" s="176"/>
      <c r="DF32" s="363"/>
      <c r="DG32" s="362"/>
      <c r="DH32" s="362"/>
      <c r="DI32" s="362"/>
      <c r="DJ32" s="362"/>
      <c r="DK32" s="362"/>
      <c r="DL32" s="362"/>
      <c r="DM32" s="362"/>
      <c r="DN32" s="362"/>
      <c r="DO32" s="362"/>
      <c r="DP32" s="362"/>
      <c r="DQ32" s="362"/>
      <c r="DR32" s="362"/>
      <c r="DS32" s="362"/>
      <c r="DT32" s="362"/>
      <c r="DU32" s="362"/>
      <c r="DV32" s="362"/>
      <c r="DW32" s="362"/>
      <c r="DX32" s="362"/>
      <c r="DY32" s="362"/>
      <c r="DZ32" s="183"/>
      <c r="EA32" s="187"/>
      <c r="EB32" s="185"/>
      <c r="EC32" s="351"/>
      <c r="ED32" s="352"/>
      <c r="EE32" s="176"/>
      <c r="EF32" s="363"/>
      <c r="EG32" s="362"/>
      <c r="EH32" s="362"/>
      <c r="EI32" s="362"/>
      <c r="EJ32" s="362"/>
      <c r="EK32" s="362"/>
      <c r="EL32" s="362"/>
      <c r="EM32" s="362"/>
      <c r="EN32" s="362"/>
      <c r="EO32" s="364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348"/>
      <c r="I33" s="349"/>
      <c r="J33" s="349"/>
      <c r="K33" s="349"/>
      <c r="L33" s="350"/>
      <c r="M33" s="169"/>
      <c r="N33" s="170"/>
      <c r="O33" s="165"/>
      <c r="P33" s="348"/>
      <c r="Q33" s="349"/>
      <c r="R33" s="349"/>
      <c r="S33" s="349"/>
      <c r="T33" s="349"/>
      <c r="U33" s="349"/>
      <c r="V33" s="349"/>
      <c r="W33" s="349"/>
      <c r="X33" s="349"/>
      <c r="Y33" s="350"/>
      <c r="Z33" s="171"/>
      <c r="AA33" s="170"/>
      <c r="AB33" s="173" t="s">
        <v>24</v>
      </c>
      <c r="AC33" s="351"/>
      <c r="AD33" s="352"/>
      <c r="AE33" s="176"/>
      <c r="AF33" s="469" t="s">
        <v>8</v>
      </c>
      <c r="AG33" s="359" t="s">
        <v>8</v>
      </c>
      <c r="AH33" s="359" t="s">
        <v>8</v>
      </c>
      <c r="AI33" s="359" t="s">
        <v>8</v>
      </c>
      <c r="AJ33" s="359" t="s">
        <v>8</v>
      </c>
      <c r="AK33" s="359" t="s">
        <v>8</v>
      </c>
      <c r="AL33" s="359" t="s">
        <v>8</v>
      </c>
      <c r="AM33" s="359" t="s">
        <v>8</v>
      </c>
      <c r="AN33" s="359" t="s">
        <v>8</v>
      </c>
      <c r="AO33" s="359" t="s">
        <v>8</v>
      </c>
      <c r="AP33" s="359" t="s">
        <v>8</v>
      </c>
      <c r="AQ33" s="359" t="s">
        <v>8</v>
      </c>
      <c r="AR33" s="359" t="s">
        <v>8</v>
      </c>
      <c r="AS33" s="359" t="s">
        <v>8</v>
      </c>
      <c r="AT33" s="359" t="s">
        <v>8</v>
      </c>
      <c r="AU33" s="359" t="s">
        <v>8</v>
      </c>
      <c r="AV33" s="359" t="s">
        <v>8</v>
      </c>
      <c r="AW33" s="359" t="s">
        <v>8</v>
      </c>
      <c r="AX33" s="359" t="s">
        <v>8</v>
      </c>
      <c r="AY33" s="360" t="s">
        <v>8</v>
      </c>
      <c r="AZ33" s="179"/>
      <c r="BA33" s="164"/>
      <c r="BB33" s="180"/>
      <c r="BC33" s="351"/>
      <c r="BD33" s="352"/>
      <c r="BE33" s="176"/>
      <c r="BF33" s="363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2"/>
      <c r="BS33" s="362"/>
      <c r="BT33" s="362"/>
      <c r="BU33" s="362"/>
      <c r="BV33" s="362"/>
      <c r="BW33" s="362"/>
      <c r="BX33" s="362"/>
      <c r="BY33" s="362"/>
      <c r="BZ33" s="362"/>
      <c r="CA33" s="362"/>
      <c r="CB33" s="362"/>
      <c r="CC33" s="362"/>
      <c r="CD33" s="362"/>
      <c r="CE33" s="362"/>
      <c r="CF33" s="362"/>
      <c r="CG33" s="362"/>
      <c r="CH33" s="362"/>
      <c r="CI33" s="362"/>
      <c r="CJ33" s="362"/>
      <c r="CK33" s="362"/>
      <c r="CL33" s="362"/>
      <c r="CM33" s="362"/>
      <c r="CN33" s="362"/>
      <c r="CO33" s="362"/>
      <c r="CP33" s="362"/>
      <c r="CQ33" s="362"/>
      <c r="CR33" s="362"/>
      <c r="CS33" s="362"/>
      <c r="CT33" s="362"/>
      <c r="CU33" s="362"/>
      <c r="CV33" s="362"/>
      <c r="CW33" s="362"/>
      <c r="CX33" s="362"/>
      <c r="CY33" s="183"/>
      <c r="CZ33" s="183"/>
      <c r="DA33" s="184"/>
      <c r="DB33" s="185"/>
      <c r="DC33" s="351"/>
      <c r="DD33" s="352"/>
      <c r="DE33" s="176"/>
      <c r="DF33" s="363"/>
      <c r="DG33" s="362"/>
      <c r="DH33" s="362"/>
      <c r="DI33" s="362"/>
      <c r="DJ33" s="362"/>
      <c r="DK33" s="362"/>
      <c r="DL33" s="362"/>
      <c r="DM33" s="362"/>
      <c r="DN33" s="362"/>
      <c r="DO33" s="362"/>
      <c r="DP33" s="362"/>
      <c r="DQ33" s="362"/>
      <c r="DR33" s="362"/>
      <c r="DS33" s="362"/>
      <c r="DT33" s="362"/>
      <c r="DU33" s="362"/>
      <c r="DV33" s="362"/>
      <c r="DW33" s="362"/>
      <c r="DX33" s="362"/>
      <c r="DY33" s="362"/>
      <c r="DZ33" s="183"/>
      <c r="EA33" s="187"/>
      <c r="EB33" s="185"/>
      <c r="EC33" s="351"/>
      <c r="ED33" s="352"/>
      <c r="EE33" s="176"/>
      <c r="EF33" s="363"/>
      <c r="EG33" s="362"/>
      <c r="EH33" s="362"/>
      <c r="EI33" s="362"/>
      <c r="EJ33" s="362"/>
      <c r="EK33" s="362"/>
      <c r="EL33" s="362"/>
      <c r="EM33" s="362"/>
      <c r="EN33" s="362"/>
      <c r="EO33" s="364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348"/>
      <c r="I34" s="349"/>
      <c r="J34" s="349"/>
      <c r="K34" s="349"/>
      <c r="L34" s="350"/>
      <c r="M34" s="169"/>
      <c r="N34" s="170"/>
      <c r="O34" s="165"/>
      <c r="P34" s="348"/>
      <c r="Q34" s="349"/>
      <c r="R34" s="349"/>
      <c r="S34" s="349"/>
      <c r="T34" s="349"/>
      <c r="U34" s="349"/>
      <c r="V34" s="349"/>
      <c r="W34" s="349"/>
      <c r="X34" s="349"/>
      <c r="Y34" s="350"/>
      <c r="Z34" s="171"/>
      <c r="AA34" s="170"/>
      <c r="AB34" s="173" t="s">
        <v>24</v>
      </c>
      <c r="AC34" s="351"/>
      <c r="AD34" s="352"/>
      <c r="AE34" s="176"/>
      <c r="AF34" s="469" t="s">
        <v>8</v>
      </c>
      <c r="AG34" s="359" t="s">
        <v>8</v>
      </c>
      <c r="AH34" s="359" t="s">
        <v>8</v>
      </c>
      <c r="AI34" s="359" t="s">
        <v>8</v>
      </c>
      <c r="AJ34" s="359" t="s">
        <v>8</v>
      </c>
      <c r="AK34" s="359" t="s">
        <v>8</v>
      </c>
      <c r="AL34" s="359" t="s">
        <v>8</v>
      </c>
      <c r="AM34" s="359" t="s">
        <v>8</v>
      </c>
      <c r="AN34" s="359" t="s">
        <v>8</v>
      </c>
      <c r="AO34" s="359" t="s">
        <v>8</v>
      </c>
      <c r="AP34" s="359" t="s">
        <v>8</v>
      </c>
      <c r="AQ34" s="359" t="s">
        <v>8</v>
      </c>
      <c r="AR34" s="359" t="s">
        <v>8</v>
      </c>
      <c r="AS34" s="359" t="s">
        <v>8</v>
      </c>
      <c r="AT34" s="359" t="s">
        <v>8</v>
      </c>
      <c r="AU34" s="359" t="s">
        <v>8</v>
      </c>
      <c r="AV34" s="359" t="s">
        <v>8</v>
      </c>
      <c r="AW34" s="359" t="s">
        <v>8</v>
      </c>
      <c r="AX34" s="359" t="s">
        <v>8</v>
      </c>
      <c r="AY34" s="360" t="s">
        <v>8</v>
      </c>
      <c r="AZ34" s="179"/>
      <c r="BA34" s="164"/>
      <c r="BB34" s="180"/>
      <c r="BC34" s="351"/>
      <c r="BD34" s="352"/>
      <c r="BE34" s="176"/>
      <c r="BF34" s="363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2"/>
      <c r="BS34" s="362"/>
      <c r="BT34" s="362"/>
      <c r="BU34" s="362"/>
      <c r="BV34" s="362"/>
      <c r="BW34" s="362"/>
      <c r="BX34" s="362"/>
      <c r="BY34" s="362"/>
      <c r="BZ34" s="362"/>
      <c r="CA34" s="362"/>
      <c r="CB34" s="362"/>
      <c r="CC34" s="362"/>
      <c r="CD34" s="362"/>
      <c r="CE34" s="362"/>
      <c r="CF34" s="362"/>
      <c r="CG34" s="362"/>
      <c r="CH34" s="362"/>
      <c r="CI34" s="362"/>
      <c r="CJ34" s="362"/>
      <c r="CK34" s="362"/>
      <c r="CL34" s="362"/>
      <c r="CM34" s="362"/>
      <c r="CN34" s="362"/>
      <c r="CO34" s="362"/>
      <c r="CP34" s="362"/>
      <c r="CQ34" s="362"/>
      <c r="CR34" s="362"/>
      <c r="CS34" s="362"/>
      <c r="CT34" s="362"/>
      <c r="CU34" s="362"/>
      <c r="CV34" s="362"/>
      <c r="CW34" s="362"/>
      <c r="CX34" s="362"/>
      <c r="CY34" s="183"/>
      <c r="CZ34" s="183"/>
      <c r="DA34" s="184"/>
      <c r="DB34" s="185"/>
      <c r="DC34" s="351"/>
      <c r="DD34" s="352"/>
      <c r="DE34" s="176"/>
      <c r="DF34" s="363"/>
      <c r="DG34" s="362"/>
      <c r="DH34" s="362"/>
      <c r="DI34" s="362"/>
      <c r="DJ34" s="362"/>
      <c r="DK34" s="362"/>
      <c r="DL34" s="362"/>
      <c r="DM34" s="362"/>
      <c r="DN34" s="362"/>
      <c r="DO34" s="362"/>
      <c r="DP34" s="362"/>
      <c r="DQ34" s="362"/>
      <c r="DR34" s="362"/>
      <c r="DS34" s="362"/>
      <c r="DT34" s="362"/>
      <c r="DU34" s="362"/>
      <c r="DV34" s="362"/>
      <c r="DW34" s="362"/>
      <c r="DX34" s="362"/>
      <c r="DY34" s="362"/>
      <c r="DZ34" s="183"/>
      <c r="EA34" s="187"/>
      <c r="EB34" s="185"/>
      <c r="EC34" s="351"/>
      <c r="ED34" s="352"/>
      <c r="EE34" s="176"/>
      <c r="EF34" s="363"/>
      <c r="EG34" s="362"/>
      <c r="EH34" s="362"/>
      <c r="EI34" s="362"/>
      <c r="EJ34" s="362"/>
      <c r="EK34" s="362"/>
      <c r="EL34" s="362"/>
      <c r="EM34" s="362"/>
      <c r="EN34" s="362"/>
      <c r="EO34" s="364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348"/>
      <c r="I35" s="349"/>
      <c r="J35" s="349"/>
      <c r="K35" s="349"/>
      <c r="L35" s="350"/>
      <c r="M35" s="169"/>
      <c r="N35" s="170"/>
      <c r="O35" s="165"/>
      <c r="P35" s="348"/>
      <c r="Q35" s="349"/>
      <c r="R35" s="349"/>
      <c r="S35" s="349"/>
      <c r="T35" s="349"/>
      <c r="U35" s="349"/>
      <c r="V35" s="349"/>
      <c r="W35" s="349"/>
      <c r="X35" s="349"/>
      <c r="Y35" s="350"/>
      <c r="Z35" s="171"/>
      <c r="AA35" s="170"/>
      <c r="AB35" s="173" t="s">
        <v>24</v>
      </c>
      <c r="AC35" s="351"/>
      <c r="AD35" s="352"/>
      <c r="AE35" s="176"/>
      <c r="AF35" s="469" t="s">
        <v>8</v>
      </c>
      <c r="AG35" s="359" t="s">
        <v>8</v>
      </c>
      <c r="AH35" s="359" t="s">
        <v>8</v>
      </c>
      <c r="AI35" s="359" t="s">
        <v>8</v>
      </c>
      <c r="AJ35" s="359" t="s">
        <v>8</v>
      </c>
      <c r="AK35" s="359" t="s">
        <v>8</v>
      </c>
      <c r="AL35" s="359" t="s">
        <v>8</v>
      </c>
      <c r="AM35" s="359" t="s">
        <v>8</v>
      </c>
      <c r="AN35" s="359" t="s">
        <v>8</v>
      </c>
      <c r="AO35" s="359" t="s">
        <v>8</v>
      </c>
      <c r="AP35" s="359" t="s">
        <v>8</v>
      </c>
      <c r="AQ35" s="359" t="s">
        <v>8</v>
      </c>
      <c r="AR35" s="359" t="s">
        <v>8</v>
      </c>
      <c r="AS35" s="359" t="s">
        <v>8</v>
      </c>
      <c r="AT35" s="359" t="s">
        <v>8</v>
      </c>
      <c r="AU35" s="359" t="s">
        <v>8</v>
      </c>
      <c r="AV35" s="359" t="s">
        <v>8</v>
      </c>
      <c r="AW35" s="359" t="s">
        <v>8</v>
      </c>
      <c r="AX35" s="359" t="s">
        <v>8</v>
      </c>
      <c r="AY35" s="360" t="s">
        <v>8</v>
      </c>
      <c r="AZ35" s="179"/>
      <c r="BA35" s="164"/>
      <c r="BB35" s="180"/>
      <c r="BC35" s="351"/>
      <c r="BD35" s="352"/>
      <c r="BE35" s="176"/>
      <c r="BF35" s="363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62"/>
      <c r="BZ35" s="362"/>
      <c r="CA35" s="362"/>
      <c r="CB35" s="362"/>
      <c r="CC35" s="362"/>
      <c r="CD35" s="362"/>
      <c r="CE35" s="362"/>
      <c r="CF35" s="362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362"/>
      <c r="CS35" s="362"/>
      <c r="CT35" s="362"/>
      <c r="CU35" s="362"/>
      <c r="CV35" s="362"/>
      <c r="CW35" s="362"/>
      <c r="CX35" s="362"/>
      <c r="CY35" s="183"/>
      <c r="CZ35" s="183"/>
      <c r="DA35" s="184"/>
      <c r="DB35" s="185"/>
      <c r="DC35" s="351"/>
      <c r="DD35" s="352"/>
      <c r="DE35" s="176"/>
      <c r="DF35" s="363"/>
      <c r="DG35" s="362"/>
      <c r="DH35" s="362"/>
      <c r="DI35" s="362"/>
      <c r="DJ35" s="362"/>
      <c r="DK35" s="362"/>
      <c r="DL35" s="362"/>
      <c r="DM35" s="362"/>
      <c r="DN35" s="362"/>
      <c r="DO35" s="362"/>
      <c r="DP35" s="362"/>
      <c r="DQ35" s="362"/>
      <c r="DR35" s="362"/>
      <c r="DS35" s="362"/>
      <c r="DT35" s="362"/>
      <c r="DU35" s="362"/>
      <c r="DV35" s="362"/>
      <c r="DW35" s="362"/>
      <c r="DX35" s="362"/>
      <c r="DY35" s="362"/>
      <c r="DZ35" s="183"/>
      <c r="EA35" s="187"/>
      <c r="EB35" s="185"/>
      <c r="EC35" s="351"/>
      <c r="ED35" s="352"/>
      <c r="EE35" s="176"/>
      <c r="EF35" s="363"/>
      <c r="EG35" s="362"/>
      <c r="EH35" s="362"/>
      <c r="EI35" s="362"/>
      <c r="EJ35" s="362"/>
      <c r="EK35" s="362"/>
      <c r="EL35" s="362"/>
      <c r="EM35" s="362"/>
      <c r="EN35" s="362"/>
      <c r="EO35" s="364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348"/>
      <c r="I36" s="349"/>
      <c r="J36" s="349"/>
      <c r="K36" s="349"/>
      <c r="L36" s="350"/>
      <c r="M36" s="169"/>
      <c r="N36" s="170"/>
      <c r="O36" s="165"/>
      <c r="P36" s="348"/>
      <c r="Q36" s="349"/>
      <c r="R36" s="349"/>
      <c r="S36" s="349"/>
      <c r="T36" s="349"/>
      <c r="U36" s="349"/>
      <c r="V36" s="349"/>
      <c r="W36" s="349"/>
      <c r="X36" s="349"/>
      <c r="Y36" s="350"/>
      <c r="Z36" s="171"/>
      <c r="AA36" s="170"/>
      <c r="AB36" s="173" t="s">
        <v>24</v>
      </c>
      <c r="AC36" s="351"/>
      <c r="AD36" s="352"/>
      <c r="AE36" s="176"/>
      <c r="AF36" s="469" t="s">
        <v>8</v>
      </c>
      <c r="AG36" s="359" t="s">
        <v>8</v>
      </c>
      <c r="AH36" s="359" t="s">
        <v>8</v>
      </c>
      <c r="AI36" s="359" t="s">
        <v>8</v>
      </c>
      <c r="AJ36" s="359" t="s">
        <v>8</v>
      </c>
      <c r="AK36" s="359" t="s">
        <v>8</v>
      </c>
      <c r="AL36" s="359" t="s">
        <v>8</v>
      </c>
      <c r="AM36" s="359" t="s">
        <v>8</v>
      </c>
      <c r="AN36" s="359" t="s">
        <v>8</v>
      </c>
      <c r="AO36" s="359" t="s">
        <v>8</v>
      </c>
      <c r="AP36" s="359" t="s">
        <v>8</v>
      </c>
      <c r="AQ36" s="359" t="s">
        <v>8</v>
      </c>
      <c r="AR36" s="359" t="s">
        <v>8</v>
      </c>
      <c r="AS36" s="359" t="s">
        <v>8</v>
      </c>
      <c r="AT36" s="359" t="s">
        <v>8</v>
      </c>
      <c r="AU36" s="359" t="s">
        <v>8</v>
      </c>
      <c r="AV36" s="359" t="s">
        <v>8</v>
      </c>
      <c r="AW36" s="359" t="s">
        <v>8</v>
      </c>
      <c r="AX36" s="359" t="s">
        <v>8</v>
      </c>
      <c r="AY36" s="360" t="s">
        <v>8</v>
      </c>
      <c r="AZ36" s="179"/>
      <c r="BA36" s="164"/>
      <c r="BB36" s="180"/>
      <c r="BC36" s="351"/>
      <c r="BD36" s="352"/>
      <c r="BE36" s="176"/>
      <c r="BF36" s="363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2"/>
      <c r="BS36" s="362"/>
      <c r="BT36" s="362"/>
      <c r="BU36" s="362"/>
      <c r="BV36" s="362"/>
      <c r="BW36" s="362"/>
      <c r="BX36" s="362"/>
      <c r="BY36" s="362"/>
      <c r="BZ36" s="362"/>
      <c r="CA36" s="362"/>
      <c r="CB36" s="362"/>
      <c r="CC36" s="362"/>
      <c r="CD36" s="362"/>
      <c r="CE36" s="362"/>
      <c r="CF36" s="362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362"/>
      <c r="CY36" s="183"/>
      <c r="CZ36" s="183"/>
      <c r="DA36" s="184"/>
      <c r="DB36" s="185"/>
      <c r="DC36" s="351"/>
      <c r="DD36" s="352"/>
      <c r="DE36" s="176"/>
      <c r="DF36" s="363"/>
      <c r="DG36" s="362"/>
      <c r="DH36" s="362"/>
      <c r="DI36" s="362"/>
      <c r="DJ36" s="362"/>
      <c r="DK36" s="362"/>
      <c r="DL36" s="362"/>
      <c r="DM36" s="362"/>
      <c r="DN36" s="362"/>
      <c r="DO36" s="362"/>
      <c r="DP36" s="362"/>
      <c r="DQ36" s="362"/>
      <c r="DR36" s="362"/>
      <c r="DS36" s="362"/>
      <c r="DT36" s="362"/>
      <c r="DU36" s="362"/>
      <c r="DV36" s="362"/>
      <c r="DW36" s="362"/>
      <c r="DX36" s="362"/>
      <c r="DY36" s="362"/>
      <c r="DZ36" s="183"/>
      <c r="EA36" s="187"/>
      <c r="EB36" s="185"/>
      <c r="EC36" s="351"/>
      <c r="ED36" s="352"/>
      <c r="EE36" s="176"/>
      <c r="EF36" s="363"/>
      <c r="EG36" s="362"/>
      <c r="EH36" s="362"/>
      <c r="EI36" s="362"/>
      <c r="EJ36" s="362"/>
      <c r="EK36" s="362"/>
      <c r="EL36" s="362"/>
      <c r="EM36" s="362"/>
      <c r="EN36" s="362"/>
      <c r="EO36" s="364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348"/>
      <c r="I37" s="349"/>
      <c r="J37" s="349"/>
      <c r="K37" s="349"/>
      <c r="L37" s="350"/>
      <c r="M37" s="169"/>
      <c r="N37" s="170"/>
      <c r="O37" s="165"/>
      <c r="P37" s="348"/>
      <c r="Q37" s="349"/>
      <c r="R37" s="349"/>
      <c r="S37" s="349"/>
      <c r="T37" s="349"/>
      <c r="U37" s="349"/>
      <c r="V37" s="349"/>
      <c r="W37" s="349"/>
      <c r="X37" s="349"/>
      <c r="Y37" s="350"/>
      <c r="Z37" s="171"/>
      <c r="AA37" s="170"/>
      <c r="AB37" s="173" t="s">
        <v>24</v>
      </c>
      <c r="AC37" s="351"/>
      <c r="AD37" s="352"/>
      <c r="AE37" s="176"/>
      <c r="AF37" s="469" t="s">
        <v>8</v>
      </c>
      <c r="AG37" s="359" t="s">
        <v>8</v>
      </c>
      <c r="AH37" s="359" t="s">
        <v>8</v>
      </c>
      <c r="AI37" s="359" t="s">
        <v>8</v>
      </c>
      <c r="AJ37" s="359" t="s">
        <v>8</v>
      </c>
      <c r="AK37" s="359" t="s">
        <v>8</v>
      </c>
      <c r="AL37" s="359" t="s">
        <v>8</v>
      </c>
      <c r="AM37" s="359" t="s">
        <v>8</v>
      </c>
      <c r="AN37" s="359" t="s">
        <v>8</v>
      </c>
      <c r="AO37" s="359" t="s">
        <v>8</v>
      </c>
      <c r="AP37" s="359" t="s">
        <v>8</v>
      </c>
      <c r="AQ37" s="359" t="s">
        <v>8</v>
      </c>
      <c r="AR37" s="359" t="s">
        <v>8</v>
      </c>
      <c r="AS37" s="359" t="s">
        <v>8</v>
      </c>
      <c r="AT37" s="359" t="s">
        <v>8</v>
      </c>
      <c r="AU37" s="359" t="s">
        <v>8</v>
      </c>
      <c r="AV37" s="359" t="s">
        <v>8</v>
      </c>
      <c r="AW37" s="359" t="s">
        <v>8</v>
      </c>
      <c r="AX37" s="359" t="s">
        <v>8</v>
      </c>
      <c r="AY37" s="360" t="s">
        <v>8</v>
      </c>
      <c r="AZ37" s="179"/>
      <c r="BA37" s="164"/>
      <c r="BB37" s="180"/>
      <c r="BC37" s="351"/>
      <c r="BD37" s="352"/>
      <c r="BE37" s="176"/>
      <c r="BF37" s="363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2"/>
      <c r="BS37" s="362"/>
      <c r="BT37" s="362"/>
      <c r="BU37" s="362"/>
      <c r="BV37" s="362"/>
      <c r="BW37" s="362"/>
      <c r="BX37" s="362"/>
      <c r="BY37" s="362"/>
      <c r="BZ37" s="362"/>
      <c r="CA37" s="362"/>
      <c r="CB37" s="362"/>
      <c r="CC37" s="362"/>
      <c r="CD37" s="362"/>
      <c r="CE37" s="362"/>
      <c r="CF37" s="362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362"/>
      <c r="CS37" s="362"/>
      <c r="CT37" s="362"/>
      <c r="CU37" s="362"/>
      <c r="CV37" s="362"/>
      <c r="CW37" s="362"/>
      <c r="CX37" s="362"/>
      <c r="CY37" s="183"/>
      <c r="CZ37" s="183"/>
      <c r="DA37" s="184"/>
      <c r="DB37" s="185"/>
      <c r="DC37" s="351"/>
      <c r="DD37" s="352"/>
      <c r="DE37" s="176"/>
      <c r="DF37" s="363"/>
      <c r="DG37" s="362"/>
      <c r="DH37" s="362"/>
      <c r="DI37" s="362"/>
      <c r="DJ37" s="362"/>
      <c r="DK37" s="362"/>
      <c r="DL37" s="362"/>
      <c r="DM37" s="362"/>
      <c r="DN37" s="362"/>
      <c r="DO37" s="362"/>
      <c r="DP37" s="362"/>
      <c r="DQ37" s="362"/>
      <c r="DR37" s="362"/>
      <c r="DS37" s="362"/>
      <c r="DT37" s="362"/>
      <c r="DU37" s="362"/>
      <c r="DV37" s="362"/>
      <c r="DW37" s="362"/>
      <c r="DX37" s="362"/>
      <c r="DY37" s="362"/>
      <c r="DZ37" s="183"/>
      <c r="EA37" s="187"/>
      <c r="EB37" s="185"/>
      <c r="EC37" s="351"/>
      <c r="ED37" s="352"/>
      <c r="EE37" s="176"/>
      <c r="EF37" s="363"/>
      <c r="EG37" s="362"/>
      <c r="EH37" s="362"/>
      <c r="EI37" s="362"/>
      <c r="EJ37" s="362"/>
      <c r="EK37" s="362"/>
      <c r="EL37" s="362"/>
      <c r="EM37" s="362"/>
      <c r="EN37" s="362"/>
      <c r="EO37" s="364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348"/>
      <c r="I38" s="349"/>
      <c r="J38" s="349"/>
      <c r="K38" s="349"/>
      <c r="L38" s="350"/>
      <c r="M38" s="169"/>
      <c r="N38" s="170"/>
      <c r="O38" s="165"/>
      <c r="P38" s="348"/>
      <c r="Q38" s="349"/>
      <c r="R38" s="349"/>
      <c r="S38" s="349"/>
      <c r="T38" s="349"/>
      <c r="U38" s="349"/>
      <c r="V38" s="349"/>
      <c r="W38" s="349"/>
      <c r="X38" s="349"/>
      <c r="Y38" s="350"/>
      <c r="Z38" s="171"/>
      <c r="AA38" s="170"/>
      <c r="AB38" s="173" t="s">
        <v>24</v>
      </c>
      <c r="AC38" s="351"/>
      <c r="AD38" s="352"/>
      <c r="AE38" s="176"/>
      <c r="AF38" s="469" t="s">
        <v>8</v>
      </c>
      <c r="AG38" s="359" t="s">
        <v>8</v>
      </c>
      <c r="AH38" s="359" t="s">
        <v>8</v>
      </c>
      <c r="AI38" s="359" t="s">
        <v>8</v>
      </c>
      <c r="AJ38" s="359" t="s">
        <v>8</v>
      </c>
      <c r="AK38" s="359" t="s">
        <v>8</v>
      </c>
      <c r="AL38" s="359" t="s">
        <v>8</v>
      </c>
      <c r="AM38" s="359" t="s">
        <v>8</v>
      </c>
      <c r="AN38" s="359" t="s">
        <v>8</v>
      </c>
      <c r="AO38" s="359" t="s">
        <v>8</v>
      </c>
      <c r="AP38" s="359" t="s">
        <v>8</v>
      </c>
      <c r="AQ38" s="359" t="s">
        <v>8</v>
      </c>
      <c r="AR38" s="359" t="s">
        <v>8</v>
      </c>
      <c r="AS38" s="359" t="s">
        <v>8</v>
      </c>
      <c r="AT38" s="359" t="s">
        <v>8</v>
      </c>
      <c r="AU38" s="359" t="s">
        <v>8</v>
      </c>
      <c r="AV38" s="359" t="s">
        <v>8</v>
      </c>
      <c r="AW38" s="359" t="s">
        <v>8</v>
      </c>
      <c r="AX38" s="359" t="s">
        <v>8</v>
      </c>
      <c r="AY38" s="360" t="s">
        <v>8</v>
      </c>
      <c r="AZ38" s="179"/>
      <c r="BA38" s="164"/>
      <c r="BB38" s="180"/>
      <c r="BC38" s="351"/>
      <c r="BD38" s="352"/>
      <c r="BE38" s="176"/>
      <c r="BF38" s="363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  <c r="BU38" s="362"/>
      <c r="BV38" s="362"/>
      <c r="BW38" s="362"/>
      <c r="BX38" s="362"/>
      <c r="BY38" s="362"/>
      <c r="BZ38" s="362"/>
      <c r="CA38" s="362"/>
      <c r="CB38" s="362"/>
      <c r="CC38" s="362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362"/>
      <c r="CS38" s="362"/>
      <c r="CT38" s="362"/>
      <c r="CU38" s="362"/>
      <c r="CV38" s="362"/>
      <c r="CW38" s="362"/>
      <c r="CX38" s="362"/>
      <c r="CY38" s="183"/>
      <c r="CZ38" s="183"/>
      <c r="DA38" s="184"/>
      <c r="DB38" s="185"/>
      <c r="DC38" s="351"/>
      <c r="DD38" s="352"/>
      <c r="DE38" s="176"/>
      <c r="DF38" s="363"/>
      <c r="DG38" s="362"/>
      <c r="DH38" s="362"/>
      <c r="DI38" s="362"/>
      <c r="DJ38" s="362"/>
      <c r="DK38" s="362"/>
      <c r="DL38" s="362"/>
      <c r="DM38" s="362"/>
      <c r="DN38" s="362"/>
      <c r="DO38" s="362"/>
      <c r="DP38" s="362"/>
      <c r="DQ38" s="362"/>
      <c r="DR38" s="362"/>
      <c r="DS38" s="362"/>
      <c r="DT38" s="362"/>
      <c r="DU38" s="362"/>
      <c r="DV38" s="362"/>
      <c r="DW38" s="362"/>
      <c r="DX38" s="362"/>
      <c r="DY38" s="362"/>
      <c r="DZ38" s="183"/>
      <c r="EA38" s="187"/>
      <c r="EB38" s="185"/>
      <c r="EC38" s="351"/>
      <c r="ED38" s="352"/>
      <c r="EE38" s="176"/>
      <c r="EF38" s="363"/>
      <c r="EG38" s="362"/>
      <c r="EH38" s="362"/>
      <c r="EI38" s="362"/>
      <c r="EJ38" s="362"/>
      <c r="EK38" s="362"/>
      <c r="EL38" s="362"/>
      <c r="EM38" s="362"/>
      <c r="EN38" s="362"/>
      <c r="EO38" s="364"/>
      <c r="EP38" s="179"/>
      <c r="EQ38" s="189"/>
    </row>
    <row r="39" spans="1:147" s="190" customFormat="1" ht="21" hidden="1" customHeight="1" thickBot="1" x14ac:dyDescent="0.25">
      <c r="A39" s="201"/>
      <c r="B39" s="202" t="s">
        <v>8</v>
      </c>
      <c r="C39" s="203" t="s">
        <v>8</v>
      </c>
      <c r="D39" s="204" t="s">
        <v>8</v>
      </c>
      <c r="E39" s="205"/>
      <c r="F39" s="206"/>
      <c r="G39" s="207"/>
      <c r="H39" s="365"/>
      <c r="I39" s="366"/>
      <c r="J39" s="366"/>
      <c r="K39" s="366"/>
      <c r="L39" s="367"/>
      <c r="M39" s="211"/>
      <c r="N39" s="212"/>
      <c r="O39" s="207"/>
      <c r="P39" s="365"/>
      <c r="Q39" s="366"/>
      <c r="R39" s="366"/>
      <c r="S39" s="366"/>
      <c r="T39" s="366"/>
      <c r="U39" s="366"/>
      <c r="V39" s="366"/>
      <c r="W39" s="366"/>
      <c r="X39" s="366"/>
      <c r="Y39" s="367"/>
      <c r="Z39" s="171"/>
      <c r="AA39" s="212"/>
      <c r="AB39" s="213" t="s">
        <v>24</v>
      </c>
      <c r="AC39" s="368"/>
      <c r="AD39" s="369"/>
      <c r="AE39" s="216"/>
      <c r="AF39" s="470" t="s">
        <v>8</v>
      </c>
      <c r="AG39" s="370" t="s">
        <v>8</v>
      </c>
      <c r="AH39" s="370" t="s">
        <v>8</v>
      </c>
      <c r="AI39" s="370" t="s">
        <v>8</v>
      </c>
      <c r="AJ39" s="370" t="s">
        <v>8</v>
      </c>
      <c r="AK39" s="370" t="s">
        <v>8</v>
      </c>
      <c r="AL39" s="370" t="s">
        <v>8</v>
      </c>
      <c r="AM39" s="370" t="s">
        <v>8</v>
      </c>
      <c r="AN39" s="370" t="s">
        <v>8</v>
      </c>
      <c r="AO39" s="370" t="s">
        <v>8</v>
      </c>
      <c r="AP39" s="370" t="s">
        <v>8</v>
      </c>
      <c r="AQ39" s="370" t="s">
        <v>8</v>
      </c>
      <c r="AR39" s="370" t="s">
        <v>8</v>
      </c>
      <c r="AS39" s="370" t="s">
        <v>8</v>
      </c>
      <c r="AT39" s="370" t="s">
        <v>8</v>
      </c>
      <c r="AU39" s="370" t="s">
        <v>8</v>
      </c>
      <c r="AV39" s="370" t="s">
        <v>8</v>
      </c>
      <c r="AW39" s="370" t="s">
        <v>8</v>
      </c>
      <c r="AX39" s="370" t="s">
        <v>8</v>
      </c>
      <c r="AY39" s="371" t="s">
        <v>8</v>
      </c>
      <c r="AZ39" s="221"/>
      <c r="BA39" s="206"/>
      <c r="BB39" s="222"/>
      <c r="BC39" s="368"/>
      <c r="BD39" s="369"/>
      <c r="BE39" s="216"/>
      <c r="BF39" s="374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373"/>
      <c r="BR39" s="373"/>
      <c r="BS39" s="373"/>
      <c r="BT39" s="373"/>
      <c r="BU39" s="373"/>
      <c r="BV39" s="373"/>
      <c r="BW39" s="373"/>
      <c r="BX39" s="373"/>
      <c r="BY39" s="373"/>
      <c r="BZ39" s="373"/>
      <c r="CA39" s="373"/>
      <c r="CB39" s="373"/>
      <c r="CC39" s="373"/>
      <c r="CD39" s="373"/>
      <c r="CE39" s="373"/>
      <c r="CF39" s="373"/>
      <c r="CG39" s="373"/>
      <c r="CH39" s="373"/>
      <c r="CI39" s="373"/>
      <c r="CJ39" s="373"/>
      <c r="CK39" s="373"/>
      <c r="CL39" s="373"/>
      <c r="CM39" s="373"/>
      <c r="CN39" s="373"/>
      <c r="CO39" s="373"/>
      <c r="CP39" s="373"/>
      <c r="CQ39" s="373"/>
      <c r="CR39" s="373"/>
      <c r="CS39" s="373"/>
      <c r="CT39" s="373"/>
      <c r="CU39" s="373"/>
      <c r="CV39" s="373"/>
      <c r="CW39" s="373"/>
      <c r="CX39" s="373"/>
      <c r="CY39" s="226"/>
      <c r="CZ39" s="226"/>
      <c r="DA39" s="227"/>
      <c r="DB39" s="228"/>
      <c r="DC39" s="368"/>
      <c r="DD39" s="369"/>
      <c r="DE39" s="216"/>
      <c r="DF39" s="374"/>
      <c r="DG39" s="373"/>
      <c r="DH39" s="373"/>
      <c r="DI39" s="373"/>
      <c r="DJ39" s="373"/>
      <c r="DK39" s="373"/>
      <c r="DL39" s="373"/>
      <c r="DM39" s="373"/>
      <c r="DN39" s="373"/>
      <c r="DO39" s="373"/>
      <c r="DP39" s="373"/>
      <c r="DQ39" s="373"/>
      <c r="DR39" s="373"/>
      <c r="DS39" s="373"/>
      <c r="DT39" s="373"/>
      <c r="DU39" s="373"/>
      <c r="DV39" s="373"/>
      <c r="DW39" s="373"/>
      <c r="DX39" s="373"/>
      <c r="DY39" s="373"/>
      <c r="DZ39" s="226"/>
      <c r="EA39" s="230"/>
      <c r="EB39" s="228"/>
      <c r="EC39" s="368"/>
      <c r="ED39" s="369"/>
      <c r="EE39" s="216"/>
      <c r="EF39" s="374"/>
      <c r="EG39" s="373"/>
      <c r="EH39" s="373"/>
      <c r="EI39" s="373"/>
      <c r="EJ39" s="373"/>
      <c r="EK39" s="373"/>
      <c r="EL39" s="373"/>
      <c r="EM39" s="373"/>
      <c r="EN39" s="373"/>
      <c r="EO39" s="375"/>
      <c r="EP39" s="221"/>
      <c r="EQ39" s="232"/>
    </row>
    <row r="40" spans="1:147" ht="1.5" customHeight="1" thickBot="1" x14ac:dyDescent="0.25">
      <c r="A40" s="37"/>
      <c r="B40" s="37" t="s">
        <v>8</v>
      </c>
      <c r="C40" s="233" t="s">
        <v>8</v>
      </c>
      <c r="D40" s="233" t="s">
        <v>8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71"/>
      <c r="AA40" s="37"/>
      <c r="AB40" s="37" t="s">
        <v>24</v>
      </c>
      <c r="AC40" s="37"/>
      <c r="AD40" s="37"/>
      <c r="AE40" s="37"/>
      <c r="AF40" s="37" t="s">
        <v>8</v>
      </c>
      <c r="AG40" s="37" t="s">
        <v>8</v>
      </c>
      <c r="AH40" s="37" t="s">
        <v>8</v>
      </c>
      <c r="AI40" s="37" t="s">
        <v>8</v>
      </c>
      <c r="AJ40" s="37" t="s">
        <v>8</v>
      </c>
      <c r="AK40" s="37" t="s">
        <v>8</v>
      </c>
      <c r="AL40" s="37" t="s">
        <v>8</v>
      </c>
      <c r="AM40" s="37" t="s">
        <v>8</v>
      </c>
      <c r="AN40" s="37" t="s">
        <v>8</v>
      </c>
      <c r="AO40" s="37" t="s">
        <v>8</v>
      </c>
      <c r="AP40" s="37" t="s">
        <v>8</v>
      </c>
      <c r="AQ40" s="37" t="s">
        <v>8</v>
      </c>
      <c r="AR40" s="37" t="s">
        <v>8</v>
      </c>
      <c r="AS40" s="37" t="s">
        <v>8</v>
      </c>
      <c r="AT40" s="37" t="s">
        <v>8</v>
      </c>
      <c r="AU40" s="37" t="s">
        <v>8</v>
      </c>
      <c r="AV40" s="37" t="s">
        <v>8</v>
      </c>
      <c r="AW40" s="37" t="s">
        <v>8</v>
      </c>
      <c r="AX40" s="37" t="s">
        <v>8</v>
      </c>
      <c r="AY40" s="37" t="s">
        <v>8</v>
      </c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158"/>
    </row>
    <row r="41" spans="1:147" ht="12.75" customHeight="1" x14ac:dyDescent="0.2">
      <c r="A41" s="234"/>
      <c r="B41" s="235" t="s">
        <v>143</v>
      </c>
      <c r="C41" s="236"/>
      <c r="D41" s="236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  <c r="CS41" s="237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7"/>
      <c r="DV41" s="237"/>
      <c r="DW41" s="237"/>
      <c r="DX41" s="237"/>
      <c r="DY41" s="237"/>
      <c r="DZ41" s="237"/>
      <c r="EA41" s="237"/>
      <c r="EB41" s="237"/>
      <c r="EC41" s="237"/>
      <c r="ED41" s="237"/>
      <c r="EE41" s="237"/>
      <c r="EF41" s="237"/>
      <c r="EG41" s="237"/>
      <c r="EH41" s="237"/>
      <c r="EI41" s="237"/>
      <c r="EJ41" s="237"/>
      <c r="EK41" s="237"/>
      <c r="EL41" s="237"/>
      <c r="EM41" s="237"/>
      <c r="EN41" s="237"/>
      <c r="EO41" s="237"/>
      <c r="EP41" s="237"/>
      <c r="EQ41" s="238"/>
    </row>
    <row r="42" spans="1:147" ht="13.5" customHeight="1" x14ac:dyDescent="0.2">
      <c r="A42" s="239"/>
      <c r="B42" s="240" t="s">
        <v>8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7"/>
      <c r="BC42" s="397"/>
      <c r="BD42" s="397"/>
      <c r="BE42" s="397"/>
      <c r="BF42" s="397"/>
      <c r="BG42" s="397"/>
      <c r="BH42" s="397"/>
      <c r="BI42" s="397"/>
      <c r="BJ42" s="397"/>
      <c r="BK42" s="397"/>
      <c r="BL42" s="397"/>
      <c r="BM42" s="397"/>
      <c r="BN42" s="397"/>
      <c r="BO42" s="397"/>
      <c r="BP42" s="397"/>
      <c r="BQ42" s="397"/>
      <c r="BR42" s="397"/>
      <c r="BS42" s="397"/>
      <c r="BT42" s="397"/>
      <c r="BU42" s="397"/>
      <c r="BV42" s="397"/>
      <c r="BW42" s="397"/>
      <c r="BX42" s="397"/>
      <c r="BY42" s="397"/>
      <c r="BZ42" s="397"/>
      <c r="CA42" s="397"/>
      <c r="CB42" s="397"/>
      <c r="CC42" s="397"/>
      <c r="CD42" s="397"/>
      <c r="CE42" s="397"/>
      <c r="CF42" s="397"/>
      <c r="CG42" s="397"/>
      <c r="CH42" s="397"/>
      <c r="CI42" s="397"/>
      <c r="CJ42" s="397"/>
      <c r="CK42" s="397"/>
      <c r="CL42" s="397"/>
      <c r="CM42" s="397"/>
      <c r="CN42" s="397"/>
      <c r="CO42" s="397"/>
      <c r="CP42" s="397"/>
      <c r="CQ42" s="397"/>
      <c r="CR42" s="397"/>
      <c r="CS42" s="397"/>
      <c r="CT42" s="397"/>
      <c r="CU42" s="397"/>
      <c r="CV42" s="397"/>
      <c r="CW42" s="397"/>
      <c r="CX42" s="397"/>
      <c r="CY42" s="397"/>
      <c r="CZ42" s="397"/>
      <c r="DA42" s="397"/>
      <c r="DB42" s="397"/>
      <c r="DC42" s="397"/>
      <c r="DD42" s="397"/>
      <c r="DE42" s="397"/>
      <c r="DF42" s="397"/>
      <c r="DG42" s="397"/>
      <c r="DH42" s="397"/>
      <c r="DI42" s="397"/>
      <c r="DJ42" s="397"/>
      <c r="DK42" s="397"/>
      <c r="DL42" s="397"/>
      <c r="DM42" s="397"/>
      <c r="DN42" s="397"/>
      <c r="DO42" s="397"/>
      <c r="DP42" s="397"/>
      <c r="DQ42" s="397"/>
      <c r="DR42" s="397"/>
      <c r="DS42" s="397"/>
      <c r="DT42" s="397"/>
      <c r="DU42" s="397"/>
      <c r="DV42" s="397"/>
      <c r="DW42" s="397"/>
      <c r="DX42" s="397"/>
      <c r="DY42" s="397"/>
      <c r="DZ42" s="397"/>
      <c r="EA42" s="397"/>
      <c r="EB42" s="397"/>
      <c r="EC42" s="397"/>
      <c r="ED42" s="397"/>
      <c r="EE42" s="397"/>
      <c r="EF42" s="397"/>
      <c r="EG42" s="397"/>
      <c r="EH42" s="397"/>
      <c r="EI42" s="397"/>
      <c r="EJ42" s="397"/>
      <c r="EK42" s="397"/>
      <c r="EL42" s="397"/>
      <c r="EM42" s="397"/>
      <c r="EN42" s="397"/>
      <c r="EO42" s="397"/>
      <c r="EP42" s="397"/>
      <c r="EQ42" s="39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3" hidden="1" customHeight="1" thickBot="1" x14ac:dyDescent="0.25">
      <c r="B45" s="241"/>
      <c r="C45" s="242"/>
      <c r="D45" s="243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  <c r="AX45" s="399"/>
      <c r="AY45" s="399"/>
      <c r="AZ45" s="399"/>
      <c r="BA45" s="399"/>
      <c r="BB45" s="399"/>
      <c r="BC45" s="399"/>
      <c r="BD45" s="399"/>
      <c r="BE45" s="399"/>
      <c r="BF45" s="399"/>
      <c r="BG45" s="399"/>
      <c r="BH45" s="399"/>
      <c r="BI45" s="399"/>
      <c r="BJ45" s="399"/>
      <c r="BK45" s="399"/>
      <c r="BL45" s="399"/>
      <c r="BM45" s="399"/>
      <c r="BN45" s="399"/>
      <c r="BO45" s="399"/>
      <c r="BP45" s="399"/>
      <c r="BQ45" s="399"/>
      <c r="BR45" s="399"/>
      <c r="BS45" s="399"/>
      <c r="BT45" s="399"/>
      <c r="BU45" s="399"/>
      <c r="BV45" s="399"/>
      <c r="BW45" s="399"/>
      <c r="BX45" s="399"/>
      <c r="BY45" s="399"/>
      <c r="BZ45" s="399"/>
      <c r="CA45" s="399"/>
      <c r="CB45" s="399"/>
      <c r="CC45" s="399"/>
      <c r="CD45" s="399"/>
      <c r="CE45" s="399"/>
      <c r="CF45" s="399"/>
      <c r="CG45" s="399"/>
      <c r="CH45" s="399"/>
      <c r="CI45" s="399"/>
      <c r="CJ45" s="399"/>
      <c r="CK45" s="399"/>
      <c r="CL45" s="399"/>
      <c r="CM45" s="399"/>
      <c r="CN45" s="399"/>
      <c r="CO45" s="399"/>
      <c r="CP45" s="399"/>
      <c r="CQ45" s="399"/>
      <c r="CR45" s="399"/>
      <c r="CS45" s="399"/>
      <c r="CT45" s="399"/>
      <c r="CU45" s="399"/>
      <c r="CV45" s="399"/>
      <c r="CW45" s="399"/>
      <c r="CX45" s="399"/>
      <c r="CY45" s="399"/>
      <c r="CZ45" s="399"/>
      <c r="DA45" s="399"/>
      <c r="DB45" s="399"/>
      <c r="DC45" s="399"/>
      <c r="DD45" s="399"/>
      <c r="DE45" s="399"/>
      <c r="DF45" s="399"/>
      <c r="DG45" s="399"/>
      <c r="DH45" s="399"/>
      <c r="DI45" s="399"/>
      <c r="DJ45" s="399"/>
      <c r="DK45" s="399"/>
      <c r="DL45" s="399"/>
      <c r="DM45" s="399"/>
      <c r="DN45" s="399"/>
      <c r="DO45" s="399"/>
      <c r="DP45" s="399"/>
      <c r="DQ45" s="399"/>
      <c r="DR45" s="399"/>
      <c r="DS45" s="399"/>
      <c r="DT45" s="399"/>
      <c r="DU45" s="399"/>
      <c r="DV45" s="399"/>
      <c r="DW45" s="399"/>
      <c r="DX45" s="399"/>
      <c r="DY45" s="399"/>
      <c r="DZ45" s="399"/>
      <c r="EA45" s="399"/>
      <c r="EB45" s="399"/>
      <c r="EC45" s="399"/>
      <c r="ED45" s="399"/>
      <c r="EE45" s="399"/>
      <c r="EF45" s="399"/>
      <c r="EG45" s="399"/>
      <c r="EH45" s="399"/>
      <c r="EI45" s="399"/>
      <c r="EJ45" s="399"/>
      <c r="EK45" s="399"/>
      <c r="EL45" s="399"/>
      <c r="EM45" s="399"/>
      <c r="EN45" s="399"/>
      <c r="EO45" s="399"/>
      <c r="EP45" s="399"/>
      <c r="EQ45" s="400"/>
    </row>
    <row r="46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EQ1:EQ9"/>
    <mergeCell ref="B6:D6"/>
    <mergeCell ref="B7:D7"/>
    <mergeCell ref="B1:D3"/>
    <mergeCell ref="B4:D5"/>
    <mergeCell ref="AB7:AB9"/>
  </mergeCells>
  <conditionalFormatting sqref="AB2">
    <cfRule type="cellIs" dxfId="70" priority="1" stopIfTrue="1" operator="greaterThanOrEqual">
      <formula>654</formula>
    </cfRule>
  </conditionalFormatting>
  <conditionalFormatting sqref="AF6:AY6">
    <cfRule type="cellIs" dxfId="69" priority="9" stopIfTrue="1" operator="equal">
      <formula>"A"</formula>
    </cfRule>
    <cfRule type="cellIs" dxfId="68" priority="10" stopIfTrue="1" operator="equal">
      <formula>"B"</formula>
    </cfRule>
  </conditionalFormatting>
  <conditionalFormatting sqref="AF11:AY39 BF11:CX39">
    <cfRule type="cellIs" dxfId="67" priority="3" stopIfTrue="1" operator="between">
      <formula>$AB$2</formula>
      <formula>700</formula>
    </cfRule>
    <cfRule type="cellIs" dxfId="66" priority="6" stopIfTrue="1" operator="between">
      <formula>$AB$4</formula>
      <formula>$AB$2-0.1</formula>
    </cfRule>
    <cfRule type="cellIs" dxfId="65" priority="7" stopIfTrue="1" operator="between">
      <formula>$AB$6</formula>
      <formula>$AB$4-0.1</formula>
    </cfRule>
  </conditionalFormatting>
  <conditionalFormatting sqref="BF6:CX6">
    <cfRule type="cellIs" dxfId="64" priority="11" stopIfTrue="1" operator="equal">
      <formula>"A"</formula>
    </cfRule>
    <cfRule type="cellIs" dxfId="63" priority="12" stopIfTrue="1" operator="equal">
      <formula>"B"</formula>
    </cfRule>
  </conditionalFormatting>
  <pageMargins left="0.39370078740157483" right="0.39370078740157483" top="0.59055118110236227" bottom="0.39370078740157483" header="0.39370078740157483" footer="0.19685039370078741"/>
  <pageSetup paperSize="9" scale="48" orientation="landscape" r:id="rId1"/>
  <headerFooter>
    <oddHeader>&amp;R&amp;"Times New Roman,Navadno"&amp;11Datum objave:  &amp;"Times New Roman,Krepko"&amp;14&amp;D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EU47"/>
  <sheetViews>
    <sheetView showGridLines="0" zoomScaleNormal="100" workbookViewId="0">
      <pane xSplit="5" ySplit="10" topLeftCell="F11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8" width="7.7109375" style="21" customWidth="1"/>
    <col min="39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71" width="6.7109375" style="21" customWidth="1"/>
    <col min="72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0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42">
        <v>628.20000000000005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19</v>
      </c>
      <c r="C4" s="530"/>
      <c r="D4" s="531"/>
      <c r="E4" s="23"/>
      <c r="F4" s="51"/>
      <c r="G4" s="49"/>
      <c r="H4" s="50"/>
      <c r="L4" s="42"/>
      <c r="M4" s="27"/>
      <c r="N4" s="51"/>
      <c r="O4" s="49"/>
      <c r="P4" s="50"/>
      <c r="Y4" s="42"/>
      <c r="Z4" s="31"/>
      <c r="AA4" s="440"/>
      <c r="AB4" s="453">
        <v>626.20000000000005</v>
      </c>
      <c r="AC4" s="58"/>
      <c r="AD4" s="52"/>
      <c r="AE4" s="53"/>
      <c r="AF4" s="54">
        <v>8</v>
      </c>
      <c r="AG4" s="55">
        <v>9</v>
      </c>
      <c r="AH4" s="55">
        <v>10</v>
      </c>
      <c r="AI4" s="55">
        <v>11</v>
      </c>
      <c r="AJ4" s="55">
        <v>12</v>
      </c>
      <c r="AK4" s="55">
        <v>13</v>
      </c>
      <c r="AL4" s="55">
        <v>14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34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34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34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49"/>
      <c r="H5" s="50"/>
      <c r="L5" s="42"/>
      <c r="M5" s="27"/>
      <c r="N5" s="51"/>
      <c r="O5" s="49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34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34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34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6">
        <v>624.20000000000005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27</v>
      </c>
      <c r="AL6" s="84" t="s">
        <v>27</v>
      </c>
      <c r="AM6" s="84" t="s">
        <v>8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27</v>
      </c>
      <c r="BR6" s="88" t="s">
        <v>27</v>
      </c>
      <c r="BS6" s="88" t="s">
        <v>27</v>
      </c>
      <c r="BT6" s="88" t="s">
        <v>8</v>
      </c>
      <c r="BU6" s="88" t="s">
        <v>8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149</v>
      </c>
      <c r="AH7" s="104" t="s">
        <v>149</v>
      </c>
      <c r="AI7" s="104" t="s">
        <v>155</v>
      </c>
      <c r="AJ7" s="104" t="s">
        <v>155</v>
      </c>
      <c r="AK7" s="104" t="s">
        <v>166</v>
      </c>
      <c r="AL7" s="105" t="s">
        <v>159</v>
      </c>
      <c r="AM7" s="104" t="s">
        <v>8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28</v>
      </c>
      <c r="BG7" s="110" t="s">
        <v>30</v>
      </c>
      <c r="BH7" s="110" t="s">
        <v>30</v>
      </c>
      <c r="BI7" s="110" t="s">
        <v>31</v>
      </c>
      <c r="BJ7" s="110" t="s">
        <v>32</v>
      </c>
      <c r="BK7" s="110" t="s">
        <v>33</v>
      </c>
      <c r="BL7" s="110" t="s">
        <v>33</v>
      </c>
      <c r="BM7" s="110" t="s">
        <v>34</v>
      </c>
      <c r="BN7" s="110" t="s">
        <v>149</v>
      </c>
      <c r="BO7" s="110" t="s">
        <v>149</v>
      </c>
      <c r="BP7" s="110" t="s">
        <v>155</v>
      </c>
      <c r="BQ7" s="110" t="s">
        <v>155</v>
      </c>
      <c r="BR7" s="110" t="s">
        <v>166</v>
      </c>
      <c r="BS7" s="110" t="s">
        <v>159</v>
      </c>
      <c r="BT7" s="110" t="s">
        <v>8</v>
      </c>
      <c r="BU7" s="110" t="s">
        <v>8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150</v>
      </c>
      <c r="AH8" s="124" t="s">
        <v>150</v>
      </c>
      <c r="AI8" s="124" t="s">
        <v>156</v>
      </c>
      <c r="AJ8" s="124" t="s">
        <v>156</v>
      </c>
      <c r="AK8" s="124" t="s">
        <v>167</v>
      </c>
      <c r="AL8" s="124" t="s">
        <v>160</v>
      </c>
      <c r="AM8" s="124" t="s">
        <v>8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35</v>
      </c>
      <c r="BG8" s="110" t="s">
        <v>37</v>
      </c>
      <c r="BH8" s="110" t="s">
        <v>37</v>
      </c>
      <c r="BI8" s="110" t="s">
        <v>38</v>
      </c>
      <c r="BJ8" s="110" t="s">
        <v>39</v>
      </c>
      <c r="BK8" s="110" t="s">
        <v>40</v>
      </c>
      <c r="BL8" s="110" t="s">
        <v>40</v>
      </c>
      <c r="BM8" s="110" t="s">
        <v>41</v>
      </c>
      <c r="BN8" s="110" t="s">
        <v>150</v>
      </c>
      <c r="BO8" s="110" t="s">
        <v>150</v>
      </c>
      <c r="BP8" s="110" t="s">
        <v>156</v>
      </c>
      <c r="BQ8" s="110" t="s">
        <v>156</v>
      </c>
      <c r="BR8" s="110" t="s">
        <v>167</v>
      </c>
      <c r="BS8" s="110" t="s">
        <v>160</v>
      </c>
      <c r="BT8" s="110" t="s">
        <v>8</v>
      </c>
      <c r="BU8" s="110" t="s">
        <v>8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45633</v>
      </c>
      <c r="AH9" s="143">
        <v>45633</v>
      </c>
      <c r="AI9" s="143">
        <v>45648</v>
      </c>
      <c r="AJ9" s="143">
        <v>45648</v>
      </c>
      <c r="AK9" s="143">
        <v>45655</v>
      </c>
      <c r="AL9" s="143">
        <v>45665</v>
      </c>
      <c r="AM9" s="143" t="s">
        <v>8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45585</v>
      </c>
      <c r="BG9" s="147">
        <v>45597</v>
      </c>
      <c r="BH9" s="147">
        <v>45597</v>
      </c>
      <c r="BI9" s="147">
        <v>45613</v>
      </c>
      <c r="BJ9" s="147">
        <v>45314</v>
      </c>
      <c r="BK9" s="147">
        <v>45617</v>
      </c>
      <c r="BL9" s="147">
        <v>45617</v>
      </c>
      <c r="BM9" s="147">
        <v>45626</v>
      </c>
      <c r="BN9" s="147">
        <v>45633</v>
      </c>
      <c r="BO9" s="147">
        <v>45633</v>
      </c>
      <c r="BP9" s="147">
        <v>45648</v>
      </c>
      <c r="BQ9" s="147">
        <v>45648</v>
      </c>
      <c r="BR9" s="147">
        <v>45655</v>
      </c>
      <c r="BS9" s="147">
        <v>45665</v>
      </c>
      <c r="BT9" s="147" t="s">
        <v>8</v>
      </c>
      <c r="BU9" s="147" t="s">
        <v>8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2</v>
      </c>
      <c r="B11" s="160" t="s">
        <v>73</v>
      </c>
      <c r="C11" s="161">
        <v>1994</v>
      </c>
      <c r="D11" s="162" t="s">
        <v>74</v>
      </c>
      <c r="E11" s="163"/>
      <c r="F11" s="164"/>
      <c r="G11" s="165"/>
      <c r="H11" s="348"/>
      <c r="I11" s="349"/>
      <c r="J11" s="349"/>
      <c r="K11" s="349"/>
      <c r="L11" s="350"/>
      <c r="M11" s="169"/>
      <c r="N11" s="170"/>
      <c r="O11" s="165"/>
      <c r="P11" s="348"/>
      <c r="Q11" s="349"/>
      <c r="R11" s="349"/>
      <c r="S11" s="349"/>
      <c r="T11" s="349"/>
      <c r="U11" s="349"/>
      <c r="V11" s="349"/>
      <c r="W11" s="349"/>
      <c r="X11" s="349"/>
      <c r="Y11" s="350"/>
      <c r="Z11" s="171"/>
      <c r="AA11" s="172"/>
      <c r="AB11" s="173">
        <v>629.04999999999995</v>
      </c>
      <c r="AC11" s="351"/>
      <c r="AD11" s="352"/>
      <c r="AE11" s="176"/>
      <c r="AF11" s="468" t="s">
        <v>24</v>
      </c>
      <c r="AG11" s="353" t="s">
        <v>24</v>
      </c>
      <c r="AH11" s="353" t="s">
        <v>24</v>
      </c>
      <c r="AI11" s="353">
        <v>629.79999999999995</v>
      </c>
      <c r="AJ11" s="353">
        <v>625.70000000000005</v>
      </c>
      <c r="AK11" s="353">
        <v>633.4</v>
      </c>
      <c r="AL11" s="353">
        <v>627.29999999999995</v>
      </c>
      <c r="AM11" s="353" t="s">
        <v>8</v>
      </c>
      <c r="AN11" s="353" t="s">
        <v>8</v>
      </c>
      <c r="AO11" s="353" t="s">
        <v>8</v>
      </c>
      <c r="AP11" s="353" t="s">
        <v>8</v>
      </c>
      <c r="AQ11" s="353" t="s">
        <v>8</v>
      </c>
      <c r="AR11" s="353" t="s">
        <v>8</v>
      </c>
      <c r="AS11" s="353" t="s">
        <v>8</v>
      </c>
      <c r="AT11" s="353" t="s">
        <v>8</v>
      </c>
      <c r="AU11" s="353" t="s">
        <v>8</v>
      </c>
      <c r="AV11" s="353" t="s">
        <v>8</v>
      </c>
      <c r="AW11" s="353" t="s">
        <v>8</v>
      </c>
      <c r="AX11" s="353" t="s">
        <v>8</v>
      </c>
      <c r="AY11" s="354" t="s">
        <v>8</v>
      </c>
      <c r="AZ11" s="179"/>
      <c r="BA11" s="164"/>
      <c r="BB11" s="185"/>
      <c r="BC11" s="351"/>
      <c r="BD11" s="352"/>
      <c r="BE11" s="176"/>
      <c r="BF11" s="357">
        <v>629.1</v>
      </c>
      <c r="BG11" s="356"/>
      <c r="BH11" s="356"/>
      <c r="BI11" s="356">
        <v>628.4</v>
      </c>
      <c r="BJ11" s="356"/>
      <c r="BK11" s="356"/>
      <c r="BL11" s="356"/>
      <c r="BM11" s="356"/>
      <c r="BN11" s="356"/>
      <c r="BO11" s="356"/>
      <c r="BP11" s="356">
        <v>629.79999999999995</v>
      </c>
      <c r="BQ11" s="356">
        <v>625.70000000000005</v>
      </c>
      <c r="BR11" s="355">
        <v>633.4</v>
      </c>
      <c r="BS11" s="355">
        <v>627.29999999999995</v>
      </c>
      <c r="BT11" s="355"/>
      <c r="BU11" s="355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183"/>
      <c r="CZ11" s="183"/>
      <c r="DA11" s="184"/>
      <c r="DB11" s="185"/>
      <c r="DC11" s="351"/>
      <c r="DD11" s="352"/>
      <c r="DE11" s="176"/>
      <c r="DF11" s="357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183"/>
      <c r="EA11" s="187"/>
      <c r="EB11" s="185"/>
      <c r="EC11" s="351"/>
      <c r="ED11" s="352"/>
      <c r="EE11" s="176"/>
      <c r="EF11" s="357"/>
      <c r="EG11" s="356"/>
      <c r="EH11" s="356"/>
      <c r="EI11" s="356"/>
      <c r="EJ11" s="356"/>
      <c r="EK11" s="356"/>
      <c r="EL11" s="356"/>
      <c r="EM11" s="356"/>
      <c r="EN11" s="356"/>
      <c r="EO11" s="358"/>
      <c r="EP11" s="179"/>
      <c r="EQ11" s="189"/>
    </row>
    <row r="12" spans="1:151" s="190" customFormat="1" ht="21" customHeight="1" x14ac:dyDescent="0.2">
      <c r="A12" s="159">
        <v>7</v>
      </c>
      <c r="B12" s="160" t="s">
        <v>77</v>
      </c>
      <c r="C12" s="161">
        <v>1999</v>
      </c>
      <c r="D12" s="162" t="s">
        <v>52</v>
      </c>
      <c r="E12" s="163"/>
      <c r="F12" s="164"/>
      <c r="G12" s="165"/>
      <c r="H12" s="348"/>
      <c r="I12" s="349"/>
      <c r="J12" s="349"/>
      <c r="K12" s="349"/>
      <c r="L12" s="350"/>
      <c r="M12" s="169"/>
      <c r="N12" s="170"/>
      <c r="O12" s="165"/>
      <c r="P12" s="348"/>
      <c r="Q12" s="349"/>
      <c r="R12" s="349"/>
      <c r="S12" s="349"/>
      <c r="T12" s="349"/>
      <c r="U12" s="349"/>
      <c r="V12" s="349"/>
      <c r="W12" s="349"/>
      <c r="X12" s="349"/>
      <c r="Y12" s="350"/>
      <c r="Z12" s="171"/>
      <c r="AA12" s="170"/>
      <c r="AB12" s="173">
        <v>627.09999999999991</v>
      </c>
      <c r="AC12" s="351"/>
      <c r="AD12" s="352"/>
      <c r="AE12" s="176"/>
      <c r="AF12" s="469">
        <v>628.4</v>
      </c>
      <c r="AG12" s="359">
        <v>623.9</v>
      </c>
      <c r="AH12" s="359">
        <v>622.1</v>
      </c>
      <c r="AI12" s="359" t="s">
        <v>24</v>
      </c>
      <c r="AJ12" s="359">
        <v>626.79999999999995</v>
      </c>
      <c r="AK12" s="359" t="s">
        <v>24</v>
      </c>
      <c r="AL12" s="359">
        <v>629.29999999999995</v>
      </c>
      <c r="AM12" s="359" t="s">
        <v>8</v>
      </c>
      <c r="AN12" s="359" t="s">
        <v>8</v>
      </c>
      <c r="AO12" s="359" t="s">
        <v>8</v>
      </c>
      <c r="AP12" s="359" t="s">
        <v>8</v>
      </c>
      <c r="AQ12" s="359" t="s">
        <v>8</v>
      </c>
      <c r="AR12" s="359" t="s">
        <v>8</v>
      </c>
      <c r="AS12" s="359" t="s">
        <v>8</v>
      </c>
      <c r="AT12" s="359" t="s">
        <v>8</v>
      </c>
      <c r="AU12" s="359" t="s">
        <v>8</v>
      </c>
      <c r="AV12" s="359" t="s">
        <v>8</v>
      </c>
      <c r="AW12" s="359" t="s">
        <v>8</v>
      </c>
      <c r="AX12" s="359" t="s">
        <v>8</v>
      </c>
      <c r="AY12" s="360" t="s">
        <v>8</v>
      </c>
      <c r="AZ12" s="179"/>
      <c r="BA12" s="164"/>
      <c r="BB12" s="185"/>
      <c r="BC12" s="351"/>
      <c r="BD12" s="352"/>
      <c r="BE12" s="176"/>
      <c r="BF12" s="363">
        <v>628.70000000000005</v>
      </c>
      <c r="BG12" s="362"/>
      <c r="BH12" s="362"/>
      <c r="BI12" s="362">
        <v>629.4</v>
      </c>
      <c r="BJ12" s="362"/>
      <c r="BK12" s="362">
        <v>624.1</v>
      </c>
      <c r="BL12" s="362">
        <v>625.29999999999995</v>
      </c>
      <c r="BM12" s="362">
        <v>628.4</v>
      </c>
      <c r="BN12" s="362">
        <v>623.9</v>
      </c>
      <c r="BO12" s="362">
        <v>622.1</v>
      </c>
      <c r="BP12" s="362"/>
      <c r="BQ12" s="362">
        <v>626.79999999999995</v>
      </c>
      <c r="BR12" s="361"/>
      <c r="BS12" s="361">
        <v>629.29999999999995</v>
      </c>
      <c r="BT12" s="361"/>
      <c r="BU12" s="361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183"/>
      <c r="CZ12" s="183"/>
      <c r="DA12" s="184"/>
      <c r="DB12" s="185"/>
      <c r="DC12" s="351"/>
      <c r="DD12" s="352"/>
      <c r="DE12" s="176"/>
      <c r="DF12" s="363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2"/>
      <c r="DX12" s="362"/>
      <c r="DY12" s="362"/>
      <c r="DZ12" s="183"/>
      <c r="EA12" s="187"/>
      <c r="EB12" s="185"/>
      <c r="EC12" s="351"/>
      <c r="ED12" s="352"/>
      <c r="EE12" s="176"/>
      <c r="EF12" s="363"/>
      <c r="EG12" s="362"/>
      <c r="EH12" s="362"/>
      <c r="EI12" s="362"/>
      <c r="EJ12" s="362"/>
      <c r="EK12" s="362"/>
      <c r="EL12" s="362"/>
      <c r="EM12" s="362"/>
      <c r="EN12" s="362"/>
      <c r="EO12" s="364"/>
      <c r="EP12" s="179"/>
      <c r="EQ12" s="189"/>
    </row>
    <row r="13" spans="1:151" s="190" customFormat="1" ht="21" customHeight="1" x14ac:dyDescent="0.2">
      <c r="A13" s="159">
        <v>1</v>
      </c>
      <c r="B13" s="160" t="s">
        <v>72</v>
      </c>
      <c r="C13" s="161">
        <v>1996</v>
      </c>
      <c r="D13" s="162" t="s">
        <v>71</v>
      </c>
      <c r="E13" s="163"/>
      <c r="F13" s="164"/>
      <c r="G13" s="165"/>
      <c r="H13" s="348"/>
      <c r="I13" s="349"/>
      <c r="J13" s="349"/>
      <c r="K13" s="349"/>
      <c r="L13" s="350"/>
      <c r="M13" s="169"/>
      <c r="N13" s="170"/>
      <c r="O13" s="165"/>
      <c r="P13" s="348"/>
      <c r="Q13" s="349"/>
      <c r="R13" s="349"/>
      <c r="S13" s="349"/>
      <c r="T13" s="349"/>
      <c r="U13" s="349"/>
      <c r="V13" s="349"/>
      <c r="W13" s="349"/>
      <c r="X13" s="349"/>
      <c r="Y13" s="350"/>
      <c r="Z13" s="171"/>
      <c r="AA13" s="170"/>
      <c r="AB13" s="173">
        <v>625.625</v>
      </c>
      <c r="AC13" s="351"/>
      <c r="AD13" s="352"/>
      <c r="AE13" s="176"/>
      <c r="AF13" s="469">
        <v>626.79999999999995</v>
      </c>
      <c r="AG13" s="359" t="s">
        <v>24</v>
      </c>
      <c r="AH13" s="359" t="s">
        <v>24</v>
      </c>
      <c r="AI13" s="359">
        <v>628.1</v>
      </c>
      <c r="AJ13" s="359">
        <v>623.4</v>
      </c>
      <c r="AK13" s="359" t="s">
        <v>24</v>
      </c>
      <c r="AL13" s="359">
        <v>624.20000000000005</v>
      </c>
      <c r="AM13" s="359" t="s">
        <v>8</v>
      </c>
      <c r="AN13" s="359" t="s">
        <v>8</v>
      </c>
      <c r="AO13" s="359" t="s">
        <v>8</v>
      </c>
      <c r="AP13" s="359" t="s">
        <v>8</v>
      </c>
      <c r="AQ13" s="359" t="s">
        <v>8</v>
      </c>
      <c r="AR13" s="359" t="s">
        <v>8</v>
      </c>
      <c r="AS13" s="359" t="s">
        <v>8</v>
      </c>
      <c r="AT13" s="359" t="s">
        <v>8</v>
      </c>
      <c r="AU13" s="359" t="s">
        <v>8</v>
      </c>
      <c r="AV13" s="359" t="s">
        <v>8</v>
      </c>
      <c r="AW13" s="359" t="s">
        <v>8</v>
      </c>
      <c r="AX13" s="359" t="s">
        <v>8</v>
      </c>
      <c r="AY13" s="360" t="s">
        <v>8</v>
      </c>
      <c r="AZ13" s="179"/>
      <c r="BA13" s="164"/>
      <c r="BB13" s="185"/>
      <c r="BC13" s="351"/>
      <c r="BD13" s="352"/>
      <c r="BE13" s="176"/>
      <c r="BF13" s="363">
        <v>626.70000000000005</v>
      </c>
      <c r="BG13" s="362"/>
      <c r="BH13" s="362"/>
      <c r="BI13" s="362">
        <v>624.9</v>
      </c>
      <c r="BJ13" s="362"/>
      <c r="BK13" s="362"/>
      <c r="BL13" s="362"/>
      <c r="BM13" s="362">
        <v>626.79999999999995</v>
      </c>
      <c r="BN13" s="362"/>
      <c r="BO13" s="362"/>
      <c r="BP13" s="362">
        <v>628.1</v>
      </c>
      <c r="BQ13" s="362">
        <v>623.4</v>
      </c>
      <c r="BR13" s="361"/>
      <c r="BS13" s="361">
        <v>624.20000000000005</v>
      </c>
      <c r="BT13" s="361"/>
      <c r="BU13" s="361"/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183"/>
      <c r="CZ13" s="183"/>
      <c r="DA13" s="184"/>
      <c r="DB13" s="185"/>
      <c r="DC13" s="351"/>
      <c r="DD13" s="352"/>
      <c r="DE13" s="176"/>
      <c r="DF13" s="363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362"/>
      <c r="DZ13" s="183"/>
      <c r="EA13" s="187"/>
      <c r="EB13" s="185"/>
      <c r="EC13" s="351"/>
      <c r="ED13" s="352"/>
      <c r="EE13" s="176"/>
      <c r="EF13" s="363"/>
      <c r="EG13" s="362"/>
      <c r="EH13" s="362"/>
      <c r="EI13" s="362"/>
      <c r="EJ13" s="362"/>
      <c r="EK13" s="362"/>
      <c r="EL13" s="362"/>
      <c r="EM13" s="362"/>
      <c r="EN13" s="362"/>
      <c r="EO13" s="364"/>
      <c r="EP13" s="179"/>
      <c r="EQ13" s="189"/>
    </row>
    <row r="14" spans="1:151" s="190" customFormat="1" ht="21" customHeight="1" x14ac:dyDescent="0.2">
      <c r="A14" s="159">
        <v>3</v>
      </c>
      <c r="B14" s="160" t="s">
        <v>153</v>
      </c>
      <c r="C14" s="161">
        <v>1991</v>
      </c>
      <c r="D14" s="162" t="s">
        <v>47</v>
      </c>
      <c r="E14" s="163"/>
      <c r="F14" s="164"/>
      <c r="G14" s="165"/>
      <c r="H14" s="348"/>
      <c r="I14" s="349"/>
      <c r="J14" s="349"/>
      <c r="K14" s="349"/>
      <c r="L14" s="350"/>
      <c r="M14" s="169"/>
      <c r="N14" s="170"/>
      <c r="O14" s="165"/>
      <c r="P14" s="348"/>
      <c r="Q14" s="349"/>
      <c r="R14" s="349"/>
      <c r="S14" s="349"/>
      <c r="T14" s="349"/>
      <c r="U14" s="349"/>
      <c r="V14" s="349"/>
      <c r="W14" s="349"/>
      <c r="X14" s="349"/>
      <c r="Y14" s="350"/>
      <c r="Z14" s="171"/>
      <c r="AA14" s="170"/>
      <c r="AB14" s="173">
        <v>623.70000000000005</v>
      </c>
      <c r="AC14" s="351"/>
      <c r="AD14" s="352"/>
      <c r="AE14" s="176"/>
      <c r="AF14" s="469" t="s">
        <v>24</v>
      </c>
      <c r="AG14" s="359" t="s">
        <v>24</v>
      </c>
      <c r="AH14" s="359" t="s">
        <v>24</v>
      </c>
      <c r="AI14" s="359" t="s">
        <v>24</v>
      </c>
      <c r="AJ14" s="359">
        <v>623.29999999999995</v>
      </c>
      <c r="AK14" s="359" t="s">
        <v>24</v>
      </c>
      <c r="AL14" s="359">
        <v>624.1</v>
      </c>
      <c r="AM14" s="359" t="s">
        <v>8</v>
      </c>
      <c r="AN14" s="359" t="s">
        <v>8</v>
      </c>
      <c r="AO14" s="359" t="s">
        <v>8</v>
      </c>
      <c r="AP14" s="359" t="s">
        <v>8</v>
      </c>
      <c r="AQ14" s="359" t="s">
        <v>8</v>
      </c>
      <c r="AR14" s="359" t="s">
        <v>8</v>
      </c>
      <c r="AS14" s="359" t="s">
        <v>8</v>
      </c>
      <c r="AT14" s="359" t="s">
        <v>8</v>
      </c>
      <c r="AU14" s="359" t="s">
        <v>8</v>
      </c>
      <c r="AV14" s="359" t="s">
        <v>8</v>
      </c>
      <c r="AW14" s="359" t="s">
        <v>8</v>
      </c>
      <c r="AX14" s="359" t="s">
        <v>8</v>
      </c>
      <c r="AY14" s="360" t="s">
        <v>8</v>
      </c>
      <c r="AZ14" s="179"/>
      <c r="BA14" s="164"/>
      <c r="BB14" s="185"/>
      <c r="BC14" s="351"/>
      <c r="BD14" s="352"/>
      <c r="BE14" s="176"/>
      <c r="BF14" s="363"/>
      <c r="BG14" s="362"/>
      <c r="BH14" s="362"/>
      <c r="BI14" s="362"/>
      <c r="BJ14" s="362"/>
      <c r="BK14" s="362"/>
      <c r="BL14" s="362"/>
      <c r="BM14" s="362"/>
      <c r="BN14" s="362"/>
      <c r="BO14" s="362"/>
      <c r="BP14" s="362"/>
      <c r="BQ14" s="362">
        <v>623.29999999999995</v>
      </c>
      <c r="BR14" s="361"/>
      <c r="BS14" s="361">
        <v>624.1</v>
      </c>
      <c r="BT14" s="361"/>
      <c r="BU14" s="361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183"/>
      <c r="CZ14" s="183"/>
      <c r="DA14" s="184"/>
      <c r="DB14" s="185"/>
      <c r="DC14" s="351"/>
      <c r="DD14" s="352"/>
      <c r="DE14" s="176"/>
      <c r="DF14" s="363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362"/>
      <c r="DZ14" s="183"/>
      <c r="EA14" s="187"/>
      <c r="EB14" s="185"/>
      <c r="EC14" s="351"/>
      <c r="ED14" s="352"/>
      <c r="EE14" s="176"/>
      <c r="EF14" s="363"/>
      <c r="EG14" s="362"/>
      <c r="EH14" s="362"/>
      <c r="EI14" s="362"/>
      <c r="EJ14" s="362"/>
      <c r="EK14" s="362"/>
      <c r="EL14" s="362"/>
      <c r="EM14" s="362"/>
      <c r="EN14" s="362"/>
      <c r="EO14" s="364"/>
      <c r="EP14" s="179"/>
      <c r="EQ14" s="189"/>
    </row>
    <row r="15" spans="1:151" s="190" customFormat="1" ht="21" customHeight="1" x14ac:dyDescent="0.2">
      <c r="A15" s="159">
        <v>6</v>
      </c>
      <c r="B15" s="160" t="s">
        <v>76</v>
      </c>
      <c r="C15" s="161">
        <v>1986</v>
      </c>
      <c r="D15" s="162" t="s">
        <v>47</v>
      </c>
      <c r="E15" s="163"/>
      <c r="F15" s="164"/>
      <c r="G15" s="165"/>
      <c r="H15" s="348"/>
      <c r="I15" s="349"/>
      <c r="J15" s="349"/>
      <c r="K15" s="349"/>
      <c r="L15" s="350"/>
      <c r="M15" s="169"/>
      <c r="N15" s="170"/>
      <c r="O15" s="165"/>
      <c r="P15" s="348"/>
      <c r="Q15" s="349"/>
      <c r="R15" s="349"/>
      <c r="S15" s="349"/>
      <c r="T15" s="349"/>
      <c r="U15" s="349"/>
      <c r="V15" s="349"/>
      <c r="W15" s="349"/>
      <c r="X15" s="349"/>
      <c r="Y15" s="350"/>
      <c r="Z15" s="171"/>
      <c r="AA15" s="170"/>
      <c r="AB15" s="173">
        <v>623.57500000000005</v>
      </c>
      <c r="AC15" s="351"/>
      <c r="AD15" s="352"/>
      <c r="AE15" s="176"/>
      <c r="AF15" s="469">
        <v>623.20000000000005</v>
      </c>
      <c r="AG15" s="359" t="s">
        <v>24</v>
      </c>
      <c r="AH15" s="359" t="s">
        <v>24</v>
      </c>
      <c r="AI15" s="359">
        <v>621.9</v>
      </c>
      <c r="AJ15" s="359">
        <v>623.5</v>
      </c>
      <c r="AK15" s="359">
        <v>625.70000000000005</v>
      </c>
      <c r="AL15" s="359" t="s">
        <v>24</v>
      </c>
      <c r="AM15" s="359" t="s">
        <v>8</v>
      </c>
      <c r="AN15" s="359" t="s">
        <v>8</v>
      </c>
      <c r="AO15" s="359" t="s">
        <v>8</v>
      </c>
      <c r="AP15" s="359" t="s">
        <v>8</v>
      </c>
      <c r="AQ15" s="359" t="s">
        <v>8</v>
      </c>
      <c r="AR15" s="359" t="s">
        <v>8</v>
      </c>
      <c r="AS15" s="359" t="s">
        <v>8</v>
      </c>
      <c r="AT15" s="359" t="s">
        <v>8</v>
      </c>
      <c r="AU15" s="359" t="s">
        <v>8</v>
      </c>
      <c r="AV15" s="359" t="s">
        <v>8</v>
      </c>
      <c r="AW15" s="359" t="s">
        <v>8</v>
      </c>
      <c r="AX15" s="359" t="s">
        <v>8</v>
      </c>
      <c r="AY15" s="360" t="s">
        <v>8</v>
      </c>
      <c r="AZ15" s="179"/>
      <c r="BA15" s="164"/>
      <c r="BB15" s="185"/>
      <c r="BC15" s="351"/>
      <c r="BD15" s="352"/>
      <c r="BE15" s="176"/>
      <c r="BF15" s="363">
        <v>623</v>
      </c>
      <c r="BG15" s="362"/>
      <c r="BH15" s="362"/>
      <c r="BI15" s="362">
        <v>617.20000000000005</v>
      </c>
      <c r="BJ15" s="362"/>
      <c r="BK15" s="362">
        <v>624</v>
      </c>
      <c r="BL15" s="362">
        <v>627.29999999999995</v>
      </c>
      <c r="BM15" s="362">
        <v>623.20000000000005</v>
      </c>
      <c r="BN15" s="362"/>
      <c r="BO15" s="362"/>
      <c r="BP15" s="362">
        <v>621.9</v>
      </c>
      <c r="BQ15" s="362">
        <v>623.5</v>
      </c>
      <c r="BR15" s="361">
        <v>625.70000000000005</v>
      </c>
      <c r="BS15" s="361"/>
      <c r="BT15" s="361"/>
      <c r="BU15" s="361"/>
      <c r="BV15" s="362"/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183"/>
      <c r="CZ15" s="183"/>
      <c r="DA15" s="184"/>
      <c r="DB15" s="185"/>
      <c r="DC15" s="351"/>
      <c r="DD15" s="352"/>
      <c r="DE15" s="176"/>
      <c r="DF15" s="363"/>
      <c r="DG15" s="362"/>
      <c r="DH15" s="362"/>
      <c r="DI15" s="362"/>
      <c r="DJ15" s="362"/>
      <c r="DK15" s="362"/>
      <c r="DL15" s="362"/>
      <c r="DM15" s="362"/>
      <c r="DN15" s="362"/>
      <c r="DO15" s="362"/>
      <c r="DP15" s="362"/>
      <c r="DQ15" s="362"/>
      <c r="DR15" s="362"/>
      <c r="DS15" s="362"/>
      <c r="DT15" s="362"/>
      <c r="DU15" s="362"/>
      <c r="DV15" s="362"/>
      <c r="DW15" s="362"/>
      <c r="DX15" s="362"/>
      <c r="DY15" s="362"/>
      <c r="DZ15" s="183"/>
      <c r="EA15" s="187"/>
      <c r="EB15" s="185"/>
      <c r="EC15" s="351"/>
      <c r="ED15" s="352"/>
      <c r="EE15" s="176"/>
      <c r="EF15" s="363"/>
      <c r="EG15" s="362"/>
      <c r="EH15" s="362"/>
      <c r="EI15" s="362"/>
      <c r="EJ15" s="362"/>
      <c r="EK15" s="362"/>
      <c r="EL15" s="362"/>
      <c r="EM15" s="362"/>
      <c r="EN15" s="362"/>
      <c r="EO15" s="364"/>
      <c r="EP15" s="179"/>
      <c r="EQ15" s="189"/>
    </row>
    <row r="16" spans="1:151" s="190" customFormat="1" ht="21" customHeight="1" x14ac:dyDescent="0.2">
      <c r="A16" s="159">
        <v>11</v>
      </c>
      <c r="B16" s="160" t="s">
        <v>78</v>
      </c>
      <c r="C16" s="161">
        <v>2001</v>
      </c>
      <c r="D16" s="162" t="s">
        <v>74</v>
      </c>
      <c r="E16" s="163"/>
      <c r="F16" s="164"/>
      <c r="G16" s="165"/>
      <c r="H16" s="348"/>
      <c r="I16" s="349"/>
      <c r="J16" s="349"/>
      <c r="K16" s="349"/>
      <c r="L16" s="350"/>
      <c r="M16" s="169"/>
      <c r="N16" s="170"/>
      <c r="O16" s="165"/>
      <c r="P16" s="348"/>
      <c r="Q16" s="349"/>
      <c r="R16" s="349"/>
      <c r="S16" s="349"/>
      <c r="T16" s="349"/>
      <c r="U16" s="349"/>
      <c r="V16" s="349"/>
      <c r="W16" s="349"/>
      <c r="X16" s="349"/>
      <c r="Y16" s="350"/>
      <c r="Z16" s="171"/>
      <c r="AA16" s="170"/>
      <c r="AB16" s="173">
        <v>621.70000000000005</v>
      </c>
      <c r="AC16" s="351"/>
      <c r="AD16" s="352"/>
      <c r="AE16" s="176"/>
      <c r="AF16" s="469">
        <v>617.29999999999995</v>
      </c>
      <c r="AG16" s="359" t="s">
        <v>24</v>
      </c>
      <c r="AH16" s="359" t="s">
        <v>24</v>
      </c>
      <c r="AI16" s="359">
        <v>622.20000000000005</v>
      </c>
      <c r="AJ16" s="359">
        <v>622.4</v>
      </c>
      <c r="AK16" s="359">
        <v>624.9</v>
      </c>
      <c r="AL16" s="359" t="s">
        <v>24</v>
      </c>
      <c r="AM16" s="359" t="s">
        <v>8</v>
      </c>
      <c r="AN16" s="359" t="s">
        <v>8</v>
      </c>
      <c r="AO16" s="359" t="s">
        <v>8</v>
      </c>
      <c r="AP16" s="359" t="s">
        <v>8</v>
      </c>
      <c r="AQ16" s="359" t="s">
        <v>8</v>
      </c>
      <c r="AR16" s="359" t="s">
        <v>8</v>
      </c>
      <c r="AS16" s="359" t="s">
        <v>8</v>
      </c>
      <c r="AT16" s="359" t="s">
        <v>8</v>
      </c>
      <c r="AU16" s="359" t="s">
        <v>8</v>
      </c>
      <c r="AV16" s="359" t="s">
        <v>8</v>
      </c>
      <c r="AW16" s="359" t="s">
        <v>8</v>
      </c>
      <c r="AX16" s="359" t="s">
        <v>8</v>
      </c>
      <c r="AY16" s="360" t="s">
        <v>8</v>
      </c>
      <c r="AZ16" s="179"/>
      <c r="BA16" s="164"/>
      <c r="BB16" s="185"/>
      <c r="BC16" s="351"/>
      <c r="BD16" s="352"/>
      <c r="BE16" s="176"/>
      <c r="BF16" s="363">
        <v>623.1</v>
      </c>
      <c r="BG16" s="362"/>
      <c r="BH16" s="362"/>
      <c r="BI16" s="362">
        <v>624.20000000000005</v>
      </c>
      <c r="BJ16" s="362">
        <v>623.4</v>
      </c>
      <c r="BK16" s="362"/>
      <c r="BL16" s="362"/>
      <c r="BM16" s="362">
        <v>617.29999999999995</v>
      </c>
      <c r="BN16" s="362"/>
      <c r="BO16" s="362"/>
      <c r="BP16" s="362">
        <v>622.20000000000005</v>
      </c>
      <c r="BQ16" s="362">
        <v>622.4</v>
      </c>
      <c r="BR16" s="361">
        <v>624.9</v>
      </c>
      <c r="BS16" s="361"/>
      <c r="BT16" s="361"/>
      <c r="BU16" s="361"/>
      <c r="BV16" s="362"/>
      <c r="BW16" s="362"/>
      <c r="BX16" s="362"/>
      <c r="BY16" s="362"/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362"/>
      <c r="CY16" s="183"/>
      <c r="CZ16" s="183"/>
      <c r="DA16" s="184"/>
      <c r="DB16" s="185"/>
      <c r="DC16" s="351"/>
      <c r="DD16" s="352"/>
      <c r="DE16" s="176"/>
      <c r="DF16" s="363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2"/>
      <c r="DR16" s="362"/>
      <c r="DS16" s="362"/>
      <c r="DT16" s="362"/>
      <c r="DU16" s="362"/>
      <c r="DV16" s="362"/>
      <c r="DW16" s="362"/>
      <c r="DX16" s="362"/>
      <c r="DY16" s="362"/>
      <c r="DZ16" s="183"/>
      <c r="EA16" s="187"/>
      <c r="EB16" s="185"/>
      <c r="EC16" s="351"/>
      <c r="ED16" s="352"/>
      <c r="EE16" s="176"/>
      <c r="EF16" s="363"/>
      <c r="EG16" s="362"/>
      <c r="EH16" s="362"/>
      <c r="EI16" s="362"/>
      <c r="EJ16" s="362"/>
      <c r="EK16" s="362"/>
      <c r="EL16" s="362"/>
      <c r="EM16" s="362"/>
      <c r="EN16" s="362"/>
      <c r="EO16" s="364"/>
      <c r="EP16" s="179"/>
      <c r="EQ16" s="189"/>
    </row>
    <row r="17" spans="1:147" s="190" customFormat="1" ht="21" customHeight="1" x14ac:dyDescent="0.2">
      <c r="A17" s="159">
        <v>8</v>
      </c>
      <c r="B17" s="160" t="s">
        <v>81</v>
      </c>
      <c r="C17" s="161">
        <v>1998</v>
      </c>
      <c r="D17" s="162" t="s">
        <v>43</v>
      </c>
      <c r="E17" s="163"/>
      <c r="F17" s="164"/>
      <c r="G17" s="165"/>
      <c r="H17" s="348"/>
      <c r="I17" s="349"/>
      <c r="J17" s="349"/>
      <c r="K17" s="349"/>
      <c r="L17" s="350"/>
      <c r="M17" s="169"/>
      <c r="N17" s="170"/>
      <c r="O17" s="165"/>
      <c r="P17" s="348"/>
      <c r="Q17" s="349"/>
      <c r="R17" s="349"/>
      <c r="S17" s="349"/>
      <c r="T17" s="349"/>
      <c r="U17" s="349"/>
      <c r="V17" s="349"/>
      <c r="W17" s="349"/>
      <c r="X17" s="349"/>
      <c r="Y17" s="350"/>
      <c r="Z17" s="171"/>
      <c r="AA17" s="170"/>
      <c r="AB17" s="200">
        <v>619.69999999999993</v>
      </c>
      <c r="AC17" s="351"/>
      <c r="AD17" s="352"/>
      <c r="AE17" s="176"/>
      <c r="AF17" s="469" t="s">
        <v>24</v>
      </c>
      <c r="AG17" s="359" t="s">
        <v>24</v>
      </c>
      <c r="AH17" s="359" t="s">
        <v>24</v>
      </c>
      <c r="AI17" s="359">
        <v>614.9</v>
      </c>
      <c r="AJ17" s="359">
        <v>621.5</v>
      </c>
      <c r="AK17" s="359">
        <v>622.70000000000005</v>
      </c>
      <c r="AL17" s="359" t="s">
        <v>24</v>
      </c>
      <c r="AM17" s="359" t="s">
        <v>8</v>
      </c>
      <c r="AN17" s="359" t="s">
        <v>8</v>
      </c>
      <c r="AO17" s="359" t="s">
        <v>8</v>
      </c>
      <c r="AP17" s="359" t="s">
        <v>8</v>
      </c>
      <c r="AQ17" s="359" t="s">
        <v>8</v>
      </c>
      <c r="AR17" s="359" t="s">
        <v>8</v>
      </c>
      <c r="AS17" s="359" t="s">
        <v>8</v>
      </c>
      <c r="AT17" s="359" t="s">
        <v>8</v>
      </c>
      <c r="AU17" s="359" t="s">
        <v>8</v>
      </c>
      <c r="AV17" s="359" t="s">
        <v>8</v>
      </c>
      <c r="AW17" s="359" t="s">
        <v>8</v>
      </c>
      <c r="AX17" s="359" t="s">
        <v>8</v>
      </c>
      <c r="AY17" s="360" t="s">
        <v>8</v>
      </c>
      <c r="AZ17" s="179"/>
      <c r="BA17" s="164"/>
      <c r="BB17" s="185"/>
      <c r="BC17" s="351"/>
      <c r="BD17" s="352"/>
      <c r="BE17" s="176"/>
      <c r="BF17" s="363">
        <v>611.9</v>
      </c>
      <c r="BG17" s="362">
        <v>615.29999999999995</v>
      </c>
      <c r="BH17" s="362">
        <v>612.29999999999995</v>
      </c>
      <c r="BI17" s="362">
        <v>620.9</v>
      </c>
      <c r="BJ17" s="362"/>
      <c r="BK17" s="362"/>
      <c r="BL17" s="362"/>
      <c r="BM17" s="362"/>
      <c r="BN17" s="362"/>
      <c r="BO17" s="362"/>
      <c r="BP17" s="362">
        <v>614.9</v>
      </c>
      <c r="BQ17" s="362">
        <v>621.5</v>
      </c>
      <c r="BR17" s="361">
        <v>622.70000000000005</v>
      </c>
      <c r="BS17" s="361"/>
      <c r="BT17" s="361"/>
      <c r="BU17" s="361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183"/>
      <c r="CZ17" s="183"/>
      <c r="DA17" s="184"/>
      <c r="DB17" s="185"/>
      <c r="DC17" s="351"/>
      <c r="DD17" s="352"/>
      <c r="DE17" s="176"/>
      <c r="DF17" s="363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183"/>
      <c r="EA17" s="187"/>
      <c r="EB17" s="185"/>
      <c r="EC17" s="351"/>
      <c r="ED17" s="352"/>
      <c r="EE17" s="176"/>
      <c r="EF17" s="363"/>
      <c r="EG17" s="362"/>
      <c r="EH17" s="362"/>
      <c r="EI17" s="362"/>
      <c r="EJ17" s="362"/>
      <c r="EK17" s="362"/>
      <c r="EL17" s="362"/>
      <c r="EM17" s="362"/>
      <c r="EN17" s="362"/>
      <c r="EO17" s="364"/>
      <c r="EP17" s="179"/>
      <c r="EQ17" s="189"/>
    </row>
    <row r="18" spans="1:147" s="190" customFormat="1" ht="21" customHeight="1" x14ac:dyDescent="0.2">
      <c r="A18" s="159">
        <v>4</v>
      </c>
      <c r="B18" s="160" t="s">
        <v>80</v>
      </c>
      <c r="C18" s="161">
        <v>2003</v>
      </c>
      <c r="D18" s="162" t="s">
        <v>71</v>
      </c>
      <c r="E18" s="163"/>
      <c r="F18" s="164"/>
      <c r="G18" s="165"/>
      <c r="H18" s="348"/>
      <c r="I18" s="349"/>
      <c r="J18" s="349"/>
      <c r="K18" s="349"/>
      <c r="L18" s="350"/>
      <c r="M18" s="169"/>
      <c r="N18" s="170"/>
      <c r="O18" s="165"/>
      <c r="P18" s="348"/>
      <c r="Q18" s="349"/>
      <c r="R18" s="349"/>
      <c r="S18" s="349"/>
      <c r="T18" s="349"/>
      <c r="U18" s="349"/>
      <c r="V18" s="349"/>
      <c r="W18" s="349"/>
      <c r="X18" s="349"/>
      <c r="Y18" s="350"/>
      <c r="Z18" s="171"/>
      <c r="AA18" s="170"/>
      <c r="AB18" s="173">
        <v>616.79999999999995</v>
      </c>
      <c r="AC18" s="351"/>
      <c r="AD18" s="352"/>
      <c r="AE18" s="176"/>
      <c r="AF18" s="469" t="s">
        <v>24</v>
      </c>
      <c r="AG18" s="359" t="s">
        <v>24</v>
      </c>
      <c r="AH18" s="359" t="s">
        <v>24</v>
      </c>
      <c r="AI18" s="359">
        <v>615</v>
      </c>
      <c r="AJ18" s="359">
        <v>618.6</v>
      </c>
      <c r="AK18" s="359" t="s">
        <v>24</v>
      </c>
      <c r="AL18" s="359" t="s">
        <v>24</v>
      </c>
      <c r="AM18" s="359" t="s">
        <v>8</v>
      </c>
      <c r="AN18" s="359" t="s">
        <v>8</v>
      </c>
      <c r="AO18" s="359" t="s">
        <v>8</v>
      </c>
      <c r="AP18" s="359" t="s">
        <v>8</v>
      </c>
      <c r="AQ18" s="359" t="s">
        <v>8</v>
      </c>
      <c r="AR18" s="359" t="s">
        <v>8</v>
      </c>
      <c r="AS18" s="359" t="s">
        <v>8</v>
      </c>
      <c r="AT18" s="359" t="s">
        <v>8</v>
      </c>
      <c r="AU18" s="359" t="s">
        <v>8</v>
      </c>
      <c r="AV18" s="359" t="s">
        <v>8</v>
      </c>
      <c r="AW18" s="359" t="s">
        <v>8</v>
      </c>
      <c r="AX18" s="359" t="s">
        <v>8</v>
      </c>
      <c r="AY18" s="360" t="s">
        <v>8</v>
      </c>
      <c r="AZ18" s="179"/>
      <c r="BA18" s="164"/>
      <c r="BB18" s="185"/>
      <c r="BC18" s="351"/>
      <c r="BD18" s="352"/>
      <c r="BE18" s="176"/>
      <c r="BF18" s="363">
        <v>612.29999999999995</v>
      </c>
      <c r="BG18" s="362">
        <v>619.1</v>
      </c>
      <c r="BH18" s="362">
        <v>615.5</v>
      </c>
      <c r="BI18" s="362">
        <v>621.1</v>
      </c>
      <c r="BJ18" s="362"/>
      <c r="BK18" s="362"/>
      <c r="BL18" s="362"/>
      <c r="BM18" s="362"/>
      <c r="BN18" s="362"/>
      <c r="BO18" s="362"/>
      <c r="BP18" s="362">
        <v>615</v>
      </c>
      <c r="BQ18" s="362">
        <v>618.6</v>
      </c>
      <c r="BR18" s="361"/>
      <c r="BS18" s="361"/>
      <c r="BT18" s="361"/>
      <c r="BU18" s="361"/>
      <c r="BV18" s="362"/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183"/>
      <c r="CZ18" s="183"/>
      <c r="DA18" s="184"/>
      <c r="DB18" s="185"/>
      <c r="DC18" s="351"/>
      <c r="DD18" s="352"/>
      <c r="DE18" s="176"/>
      <c r="DF18" s="363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183"/>
      <c r="EA18" s="187"/>
      <c r="EB18" s="185"/>
      <c r="EC18" s="351"/>
      <c r="ED18" s="352"/>
      <c r="EE18" s="176"/>
      <c r="EF18" s="363"/>
      <c r="EG18" s="362"/>
      <c r="EH18" s="362"/>
      <c r="EI18" s="362"/>
      <c r="EJ18" s="362"/>
      <c r="EK18" s="362"/>
      <c r="EL18" s="362"/>
      <c r="EM18" s="362"/>
      <c r="EN18" s="362"/>
      <c r="EO18" s="364"/>
      <c r="EP18" s="179"/>
      <c r="EQ18" s="189"/>
    </row>
    <row r="19" spans="1:147" s="190" customFormat="1" ht="21" customHeight="1" x14ac:dyDescent="0.2">
      <c r="A19" s="159">
        <v>10</v>
      </c>
      <c r="B19" s="160" t="s">
        <v>79</v>
      </c>
      <c r="C19" s="161">
        <v>2001</v>
      </c>
      <c r="D19" s="162" t="s">
        <v>43</v>
      </c>
      <c r="E19" s="163"/>
      <c r="F19" s="164"/>
      <c r="G19" s="165"/>
      <c r="H19" s="348"/>
      <c r="I19" s="349"/>
      <c r="J19" s="349"/>
      <c r="K19" s="349"/>
      <c r="L19" s="350"/>
      <c r="M19" s="169"/>
      <c r="N19" s="170"/>
      <c r="O19" s="165"/>
      <c r="P19" s="348"/>
      <c r="Q19" s="349"/>
      <c r="R19" s="349"/>
      <c r="S19" s="349"/>
      <c r="T19" s="349"/>
      <c r="U19" s="349"/>
      <c r="V19" s="349"/>
      <c r="W19" s="349"/>
      <c r="X19" s="349"/>
      <c r="Y19" s="350"/>
      <c r="Z19" s="171"/>
      <c r="AA19" s="170"/>
      <c r="AB19" s="173">
        <v>616.45000000000005</v>
      </c>
      <c r="AC19" s="351"/>
      <c r="AD19" s="352"/>
      <c r="AE19" s="176"/>
      <c r="AF19" s="469" t="s">
        <v>24</v>
      </c>
      <c r="AG19" s="359" t="s">
        <v>24</v>
      </c>
      <c r="AH19" s="359" t="s">
        <v>24</v>
      </c>
      <c r="AI19" s="359">
        <v>614.4</v>
      </c>
      <c r="AJ19" s="359">
        <v>618.5</v>
      </c>
      <c r="AK19" s="359" t="s">
        <v>24</v>
      </c>
      <c r="AL19" s="359" t="s">
        <v>24</v>
      </c>
      <c r="AM19" s="359" t="s">
        <v>8</v>
      </c>
      <c r="AN19" s="359" t="s">
        <v>8</v>
      </c>
      <c r="AO19" s="359" t="s">
        <v>8</v>
      </c>
      <c r="AP19" s="359" t="s">
        <v>8</v>
      </c>
      <c r="AQ19" s="359" t="s">
        <v>8</v>
      </c>
      <c r="AR19" s="359" t="s">
        <v>8</v>
      </c>
      <c r="AS19" s="359" t="s">
        <v>8</v>
      </c>
      <c r="AT19" s="359" t="s">
        <v>8</v>
      </c>
      <c r="AU19" s="359" t="s">
        <v>8</v>
      </c>
      <c r="AV19" s="359" t="s">
        <v>8</v>
      </c>
      <c r="AW19" s="359" t="s">
        <v>8</v>
      </c>
      <c r="AX19" s="359" t="s">
        <v>8</v>
      </c>
      <c r="AY19" s="360" t="s">
        <v>8</v>
      </c>
      <c r="AZ19" s="179"/>
      <c r="BA19" s="164"/>
      <c r="BB19" s="185"/>
      <c r="BC19" s="351"/>
      <c r="BD19" s="352"/>
      <c r="BE19" s="176"/>
      <c r="BF19" s="363">
        <v>613</v>
      </c>
      <c r="BG19" s="362">
        <v>617.29999999999995</v>
      </c>
      <c r="BH19" s="362">
        <v>619</v>
      </c>
      <c r="BI19" s="362"/>
      <c r="BJ19" s="362"/>
      <c r="BK19" s="362"/>
      <c r="BL19" s="362"/>
      <c r="BM19" s="362"/>
      <c r="BN19" s="362"/>
      <c r="BO19" s="362"/>
      <c r="BP19" s="362">
        <v>614.4</v>
      </c>
      <c r="BQ19" s="362">
        <v>618.5</v>
      </c>
      <c r="BR19" s="361"/>
      <c r="BS19" s="361"/>
      <c r="BT19" s="361"/>
      <c r="BU19" s="361"/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183"/>
      <c r="CZ19" s="183"/>
      <c r="DA19" s="184"/>
      <c r="DB19" s="185"/>
      <c r="DC19" s="351"/>
      <c r="DD19" s="352"/>
      <c r="DE19" s="176"/>
      <c r="DF19" s="363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183"/>
      <c r="EA19" s="187"/>
      <c r="EB19" s="185"/>
      <c r="EC19" s="351"/>
      <c r="ED19" s="352"/>
      <c r="EE19" s="176"/>
      <c r="EF19" s="363"/>
      <c r="EG19" s="362"/>
      <c r="EH19" s="362"/>
      <c r="EI19" s="362"/>
      <c r="EJ19" s="362"/>
      <c r="EK19" s="362"/>
      <c r="EL19" s="362"/>
      <c r="EM19" s="362"/>
      <c r="EN19" s="362"/>
      <c r="EO19" s="364"/>
      <c r="EP19" s="179"/>
      <c r="EQ19" s="189"/>
    </row>
    <row r="20" spans="1:147" s="190" customFormat="1" ht="21" customHeight="1" x14ac:dyDescent="0.2">
      <c r="A20" s="159">
        <v>5</v>
      </c>
      <c r="B20" s="160" t="s">
        <v>169</v>
      </c>
      <c r="C20" s="161">
        <v>2003</v>
      </c>
      <c r="D20" s="162" t="s">
        <v>75</v>
      </c>
      <c r="E20" s="163"/>
      <c r="F20" s="164"/>
      <c r="G20" s="165"/>
      <c r="H20" s="348"/>
      <c r="I20" s="349"/>
      <c r="J20" s="349"/>
      <c r="K20" s="349"/>
      <c r="L20" s="350"/>
      <c r="M20" s="169"/>
      <c r="N20" s="170"/>
      <c r="O20" s="165"/>
      <c r="P20" s="348"/>
      <c r="Q20" s="349"/>
      <c r="R20" s="349"/>
      <c r="S20" s="349"/>
      <c r="T20" s="349"/>
      <c r="U20" s="349"/>
      <c r="V20" s="349"/>
      <c r="W20" s="349"/>
      <c r="X20" s="349"/>
      <c r="Y20" s="350"/>
      <c r="Z20" s="171"/>
      <c r="AA20" s="170"/>
      <c r="AB20" s="173">
        <v>611.29999999999995</v>
      </c>
      <c r="AC20" s="351"/>
      <c r="AD20" s="352"/>
      <c r="AE20" s="176"/>
      <c r="AF20" s="469" t="s">
        <v>24</v>
      </c>
      <c r="AG20" s="359" t="s">
        <v>24</v>
      </c>
      <c r="AH20" s="359" t="s">
        <v>24</v>
      </c>
      <c r="AI20" s="359">
        <v>615.20000000000005</v>
      </c>
      <c r="AJ20" s="359">
        <v>607.4</v>
      </c>
      <c r="AK20" s="359" t="s">
        <v>24</v>
      </c>
      <c r="AL20" s="359" t="s">
        <v>24</v>
      </c>
      <c r="AM20" s="359" t="s">
        <v>8</v>
      </c>
      <c r="AN20" s="359" t="s">
        <v>8</v>
      </c>
      <c r="AO20" s="359" t="s">
        <v>8</v>
      </c>
      <c r="AP20" s="359" t="s">
        <v>8</v>
      </c>
      <c r="AQ20" s="359" t="s">
        <v>8</v>
      </c>
      <c r="AR20" s="359" t="s">
        <v>8</v>
      </c>
      <c r="AS20" s="359" t="s">
        <v>8</v>
      </c>
      <c r="AT20" s="359" t="s">
        <v>8</v>
      </c>
      <c r="AU20" s="359" t="s">
        <v>8</v>
      </c>
      <c r="AV20" s="359" t="s">
        <v>8</v>
      </c>
      <c r="AW20" s="359" t="s">
        <v>8</v>
      </c>
      <c r="AX20" s="359" t="s">
        <v>8</v>
      </c>
      <c r="AY20" s="360" t="s">
        <v>8</v>
      </c>
      <c r="AZ20" s="179"/>
      <c r="BA20" s="164"/>
      <c r="BB20" s="185"/>
      <c r="BC20" s="351"/>
      <c r="BD20" s="352"/>
      <c r="BE20" s="176"/>
      <c r="BF20" s="363">
        <v>606.70000000000005</v>
      </c>
      <c r="BG20" s="362"/>
      <c r="BH20" s="362"/>
      <c r="BI20" s="362">
        <v>607.79999999999995</v>
      </c>
      <c r="BJ20" s="362"/>
      <c r="BK20" s="362"/>
      <c r="BL20" s="362"/>
      <c r="BM20" s="362"/>
      <c r="BN20" s="362"/>
      <c r="BO20" s="362"/>
      <c r="BP20" s="362">
        <v>615.20000000000005</v>
      </c>
      <c r="BQ20" s="362">
        <v>607.4</v>
      </c>
      <c r="BR20" s="361"/>
      <c r="BS20" s="361"/>
      <c r="BT20" s="361"/>
      <c r="BU20" s="361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183"/>
      <c r="CZ20" s="183"/>
      <c r="DA20" s="184"/>
      <c r="DB20" s="185"/>
      <c r="DC20" s="351"/>
      <c r="DD20" s="352"/>
      <c r="DE20" s="176"/>
      <c r="DF20" s="363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183"/>
      <c r="EA20" s="187"/>
      <c r="EB20" s="185"/>
      <c r="EC20" s="351"/>
      <c r="ED20" s="352"/>
      <c r="EE20" s="176"/>
      <c r="EF20" s="363"/>
      <c r="EG20" s="362"/>
      <c r="EH20" s="362"/>
      <c r="EI20" s="362"/>
      <c r="EJ20" s="362"/>
      <c r="EK20" s="362"/>
      <c r="EL20" s="362"/>
      <c r="EM20" s="362"/>
      <c r="EN20" s="362"/>
      <c r="EO20" s="364"/>
      <c r="EP20" s="179"/>
      <c r="EQ20" s="189"/>
    </row>
    <row r="21" spans="1:147" s="190" customFormat="1" ht="21" hidden="1" customHeight="1" x14ac:dyDescent="0.2">
      <c r="A21" s="159"/>
      <c r="B21" s="160" t="s">
        <v>8</v>
      </c>
      <c r="C21" s="161" t="s">
        <v>8</v>
      </c>
      <c r="D21" s="162" t="s">
        <v>8</v>
      </c>
      <c r="E21" s="163"/>
      <c r="F21" s="164"/>
      <c r="G21" s="165"/>
      <c r="H21" s="348"/>
      <c r="I21" s="349"/>
      <c r="J21" s="349"/>
      <c r="K21" s="349"/>
      <c r="L21" s="350"/>
      <c r="M21" s="169"/>
      <c r="N21" s="170"/>
      <c r="O21" s="165"/>
      <c r="P21" s="348"/>
      <c r="Q21" s="349"/>
      <c r="R21" s="349"/>
      <c r="S21" s="349"/>
      <c r="T21" s="349"/>
      <c r="U21" s="349"/>
      <c r="V21" s="349"/>
      <c r="W21" s="349"/>
      <c r="X21" s="349"/>
      <c r="Y21" s="350"/>
      <c r="Z21" s="171"/>
      <c r="AA21" s="170"/>
      <c r="AB21" s="173" t="s">
        <v>24</v>
      </c>
      <c r="AC21" s="351"/>
      <c r="AD21" s="352"/>
      <c r="AE21" s="176"/>
      <c r="AF21" s="469" t="s">
        <v>24</v>
      </c>
      <c r="AG21" s="359" t="s">
        <v>24</v>
      </c>
      <c r="AH21" s="359" t="s">
        <v>24</v>
      </c>
      <c r="AI21" s="359" t="s">
        <v>24</v>
      </c>
      <c r="AJ21" s="359" t="s">
        <v>24</v>
      </c>
      <c r="AK21" s="359" t="s">
        <v>24</v>
      </c>
      <c r="AL21" s="359" t="s">
        <v>24</v>
      </c>
      <c r="AM21" s="359" t="s">
        <v>8</v>
      </c>
      <c r="AN21" s="359" t="s">
        <v>8</v>
      </c>
      <c r="AO21" s="359" t="s">
        <v>8</v>
      </c>
      <c r="AP21" s="359" t="s">
        <v>8</v>
      </c>
      <c r="AQ21" s="359" t="s">
        <v>8</v>
      </c>
      <c r="AR21" s="359" t="s">
        <v>8</v>
      </c>
      <c r="AS21" s="359" t="s">
        <v>8</v>
      </c>
      <c r="AT21" s="359" t="s">
        <v>8</v>
      </c>
      <c r="AU21" s="359" t="s">
        <v>8</v>
      </c>
      <c r="AV21" s="359" t="s">
        <v>8</v>
      </c>
      <c r="AW21" s="359" t="s">
        <v>8</v>
      </c>
      <c r="AX21" s="359" t="s">
        <v>8</v>
      </c>
      <c r="AY21" s="360" t="s">
        <v>8</v>
      </c>
      <c r="AZ21" s="179"/>
      <c r="BA21" s="164"/>
      <c r="BB21" s="185"/>
      <c r="BC21" s="351"/>
      <c r="BD21" s="352"/>
      <c r="BE21" s="176"/>
      <c r="BF21" s="363"/>
      <c r="BG21" s="362"/>
      <c r="BH21" s="362"/>
      <c r="BI21" s="362"/>
      <c r="BJ21" s="362"/>
      <c r="BK21" s="362"/>
      <c r="BL21" s="362"/>
      <c r="BM21" s="362"/>
      <c r="BN21" s="362"/>
      <c r="BO21" s="362"/>
      <c r="BP21" s="362"/>
      <c r="BQ21" s="362"/>
      <c r="BR21" s="361"/>
      <c r="BS21" s="361"/>
      <c r="BT21" s="361"/>
      <c r="BU21" s="361"/>
      <c r="BV21" s="362"/>
      <c r="BW21" s="362"/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362"/>
      <c r="CY21" s="183"/>
      <c r="CZ21" s="183"/>
      <c r="DA21" s="184"/>
      <c r="DB21" s="185"/>
      <c r="DC21" s="351"/>
      <c r="DD21" s="352"/>
      <c r="DE21" s="176"/>
      <c r="DF21" s="363"/>
      <c r="DG21" s="362"/>
      <c r="DH21" s="362"/>
      <c r="DI21" s="362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362"/>
      <c r="DZ21" s="183"/>
      <c r="EA21" s="187"/>
      <c r="EB21" s="185"/>
      <c r="EC21" s="351"/>
      <c r="ED21" s="352"/>
      <c r="EE21" s="176"/>
      <c r="EF21" s="363"/>
      <c r="EG21" s="362"/>
      <c r="EH21" s="362"/>
      <c r="EI21" s="362"/>
      <c r="EJ21" s="362"/>
      <c r="EK21" s="362"/>
      <c r="EL21" s="362"/>
      <c r="EM21" s="362"/>
      <c r="EN21" s="362"/>
      <c r="EO21" s="364"/>
      <c r="EP21" s="179"/>
      <c r="EQ21" s="189"/>
    </row>
    <row r="22" spans="1:147" s="190" customFormat="1" ht="21" hidden="1" customHeight="1" x14ac:dyDescent="0.2">
      <c r="A22" s="159"/>
      <c r="B22" s="160" t="s">
        <v>8</v>
      </c>
      <c r="C22" s="161" t="s">
        <v>8</v>
      </c>
      <c r="D22" s="162" t="s">
        <v>8</v>
      </c>
      <c r="E22" s="163"/>
      <c r="F22" s="164"/>
      <c r="G22" s="165"/>
      <c r="H22" s="348"/>
      <c r="I22" s="349"/>
      <c r="J22" s="349"/>
      <c r="K22" s="349"/>
      <c r="L22" s="350"/>
      <c r="M22" s="169"/>
      <c r="N22" s="170"/>
      <c r="O22" s="165"/>
      <c r="P22" s="348"/>
      <c r="Q22" s="349"/>
      <c r="R22" s="349"/>
      <c r="S22" s="349"/>
      <c r="T22" s="349"/>
      <c r="U22" s="349"/>
      <c r="V22" s="349"/>
      <c r="W22" s="349"/>
      <c r="X22" s="349"/>
      <c r="Y22" s="350"/>
      <c r="Z22" s="171"/>
      <c r="AA22" s="170"/>
      <c r="AB22" s="173" t="s">
        <v>24</v>
      </c>
      <c r="AC22" s="351"/>
      <c r="AD22" s="352"/>
      <c r="AE22" s="176"/>
      <c r="AF22" s="469" t="s">
        <v>24</v>
      </c>
      <c r="AG22" s="359" t="s">
        <v>24</v>
      </c>
      <c r="AH22" s="359" t="s">
        <v>24</v>
      </c>
      <c r="AI22" s="359" t="s">
        <v>24</v>
      </c>
      <c r="AJ22" s="359" t="s">
        <v>24</v>
      </c>
      <c r="AK22" s="359" t="s">
        <v>24</v>
      </c>
      <c r="AL22" s="359" t="s">
        <v>24</v>
      </c>
      <c r="AM22" s="359" t="s">
        <v>8</v>
      </c>
      <c r="AN22" s="359" t="s">
        <v>8</v>
      </c>
      <c r="AO22" s="359" t="s">
        <v>8</v>
      </c>
      <c r="AP22" s="359" t="s">
        <v>8</v>
      </c>
      <c r="AQ22" s="359" t="s">
        <v>8</v>
      </c>
      <c r="AR22" s="359" t="s">
        <v>8</v>
      </c>
      <c r="AS22" s="359" t="s">
        <v>8</v>
      </c>
      <c r="AT22" s="359" t="s">
        <v>8</v>
      </c>
      <c r="AU22" s="359" t="s">
        <v>8</v>
      </c>
      <c r="AV22" s="359" t="s">
        <v>8</v>
      </c>
      <c r="AW22" s="359" t="s">
        <v>8</v>
      </c>
      <c r="AX22" s="359" t="s">
        <v>8</v>
      </c>
      <c r="AY22" s="360" t="s">
        <v>8</v>
      </c>
      <c r="AZ22" s="179"/>
      <c r="BA22" s="164"/>
      <c r="BB22" s="185"/>
      <c r="BC22" s="351"/>
      <c r="BD22" s="352"/>
      <c r="BE22" s="176"/>
      <c r="BF22" s="363"/>
      <c r="BG22" s="362"/>
      <c r="BH22" s="362"/>
      <c r="BI22" s="362"/>
      <c r="BJ22" s="362"/>
      <c r="BK22" s="362"/>
      <c r="BL22" s="362"/>
      <c r="BM22" s="362"/>
      <c r="BN22" s="362"/>
      <c r="BO22" s="362"/>
      <c r="BP22" s="362"/>
      <c r="BQ22" s="362"/>
      <c r="BR22" s="361"/>
      <c r="BS22" s="361"/>
      <c r="BT22" s="361"/>
      <c r="BU22" s="361"/>
      <c r="BV22" s="362"/>
      <c r="BW22" s="362"/>
      <c r="BX22" s="362"/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183"/>
      <c r="CZ22" s="183"/>
      <c r="DA22" s="184"/>
      <c r="DB22" s="185"/>
      <c r="DC22" s="351"/>
      <c r="DD22" s="352"/>
      <c r="DE22" s="176"/>
      <c r="DF22" s="363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183"/>
      <c r="EA22" s="187"/>
      <c r="EB22" s="185"/>
      <c r="EC22" s="351"/>
      <c r="ED22" s="352"/>
      <c r="EE22" s="176"/>
      <c r="EF22" s="363"/>
      <c r="EG22" s="362"/>
      <c r="EH22" s="362"/>
      <c r="EI22" s="362"/>
      <c r="EJ22" s="362"/>
      <c r="EK22" s="362"/>
      <c r="EL22" s="362"/>
      <c r="EM22" s="362"/>
      <c r="EN22" s="362"/>
      <c r="EO22" s="364"/>
      <c r="EP22" s="179"/>
      <c r="EQ22" s="189"/>
    </row>
    <row r="23" spans="1:147" s="190" customFormat="1" ht="21" hidden="1" customHeight="1" x14ac:dyDescent="0.2">
      <c r="A23" s="159"/>
      <c r="B23" s="160" t="s">
        <v>8</v>
      </c>
      <c r="C23" s="161" t="s">
        <v>8</v>
      </c>
      <c r="D23" s="162" t="s">
        <v>8</v>
      </c>
      <c r="E23" s="163"/>
      <c r="F23" s="164"/>
      <c r="G23" s="165"/>
      <c r="H23" s="348"/>
      <c r="I23" s="349"/>
      <c r="J23" s="349"/>
      <c r="K23" s="349"/>
      <c r="L23" s="350"/>
      <c r="M23" s="169"/>
      <c r="N23" s="170"/>
      <c r="O23" s="165"/>
      <c r="P23" s="348"/>
      <c r="Q23" s="349"/>
      <c r="R23" s="349"/>
      <c r="S23" s="349"/>
      <c r="T23" s="349"/>
      <c r="U23" s="349"/>
      <c r="V23" s="349"/>
      <c r="W23" s="349"/>
      <c r="X23" s="349"/>
      <c r="Y23" s="350"/>
      <c r="Z23" s="171"/>
      <c r="AA23" s="170"/>
      <c r="AB23" s="173" t="s">
        <v>24</v>
      </c>
      <c r="AC23" s="351"/>
      <c r="AD23" s="352"/>
      <c r="AE23" s="176"/>
      <c r="AF23" s="469" t="s">
        <v>24</v>
      </c>
      <c r="AG23" s="359" t="s">
        <v>24</v>
      </c>
      <c r="AH23" s="359" t="s">
        <v>24</v>
      </c>
      <c r="AI23" s="359" t="s">
        <v>24</v>
      </c>
      <c r="AJ23" s="359" t="s">
        <v>24</v>
      </c>
      <c r="AK23" s="359" t="s">
        <v>24</v>
      </c>
      <c r="AL23" s="359" t="s">
        <v>24</v>
      </c>
      <c r="AM23" s="359" t="s">
        <v>8</v>
      </c>
      <c r="AN23" s="359" t="s">
        <v>8</v>
      </c>
      <c r="AO23" s="359" t="s">
        <v>8</v>
      </c>
      <c r="AP23" s="359" t="s">
        <v>8</v>
      </c>
      <c r="AQ23" s="359" t="s">
        <v>8</v>
      </c>
      <c r="AR23" s="359" t="s">
        <v>8</v>
      </c>
      <c r="AS23" s="359" t="s">
        <v>8</v>
      </c>
      <c r="AT23" s="359" t="s">
        <v>8</v>
      </c>
      <c r="AU23" s="359" t="s">
        <v>8</v>
      </c>
      <c r="AV23" s="359" t="s">
        <v>8</v>
      </c>
      <c r="AW23" s="359" t="s">
        <v>8</v>
      </c>
      <c r="AX23" s="359" t="s">
        <v>8</v>
      </c>
      <c r="AY23" s="360" t="s">
        <v>8</v>
      </c>
      <c r="AZ23" s="179"/>
      <c r="BA23" s="164"/>
      <c r="BB23" s="185"/>
      <c r="BC23" s="351"/>
      <c r="BD23" s="352"/>
      <c r="BE23" s="176"/>
      <c r="BF23" s="363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1"/>
      <c r="BS23" s="361"/>
      <c r="BT23" s="361"/>
      <c r="BU23" s="361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183"/>
      <c r="CZ23" s="183"/>
      <c r="DA23" s="184"/>
      <c r="DB23" s="185"/>
      <c r="DC23" s="351"/>
      <c r="DD23" s="352"/>
      <c r="DE23" s="176"/>
      <c r="DF23" s="363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183"/>
      <c r="EA23" s="187"/>
      <c r="EB23" s="185"/>
      <c r="EC23" s="351"/>
      <c r="ED23" s="352"/>
      <c r="EE23" s="176"/>
      <c r="EF23" s="363"/>
      <c r="EG23" s="362"/>
      <c r="EH23" s="362"/>
      <c r="EI23" s="362"/>
      <c r="EJ23" s="362"/>
      <c r="EK23" s="362"/>
      <c r="EL23" s="362"/>
      <c r="EM23" s="362"/>
      <c r="EN23" s="362"/>
      <c r="EO23" s="364"/>
      <c r="EP23" s="179"/>
      <c r="EQ23" s="189"/>
    </row>
    <row r="24" spans="1:147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164"/>
      <c r="G24" s="165"/>
      <c r="H24" s="348"/>
      <c r="I24" s="349"/>
      <c r="J24" s="349"/>
      <c r="K24" s="349"/>
      <c r="L24" s="350"/>
      <c r="M24" s="169"/>
      <c r="N24" s="170"/>
      <c r="O24" s="165"/>
      <c r="P24" s="348"/>
      <c r="Q24" s="349"/>
      <c r="R24" s="349"/>
      <c r="S24" s="349"/>
      <c r="T24" s="349"/>
      <c r="U24" s="349"/>
      <c r="V24" s="349"/>
      <c r="W24" s="349"/>
      <c r="X24" s="349"/>
      <c r="Y24" s="350"/>
      <c r="Z24" s="171"/>
      <c r="AA24" s="170"/>
      <c r="AB24" s="173" t="s">
        <v>24</v>
      </c>
      <c r="AC24" s="351"/>
      <c r="AD24" s="352"/>
      <c r="AE24" s="176"/>
      <c r="AF24" s="469" t="s">
        <v>24</v>
      </c>
      <c r="AG24" s="359" t="s">
        <v>24</v>
      </c>
      <c r="AH24" s="359" t="s">
        <v>24</v>
      </c>
      <c r="AI24" s="359" t="s">
        <v>24</v>
      </c>
      <c r="AJ24" s="359" t="s">
        <v>24</v>
      </c>
      <c r="AK24" s="359" t="s">
        <v>24</v>
      </c>
      <c r="AL24" s="359" t="s">
        <v>24</v>
      </c>
      <c r="AM24" s="359" t="s">
        <v>8</v>
      </c>
      <c r="AN24" s="359" t="s">
        <v>8</v>
      </c>
      <c r="AO24" s="359" t="s">
        <v>8</v>
      </c>
      <c r="AP24" s="359" t="s">
        <v>8</v>
      </c>
      <c r="AQ24" s="359" t="s">
        <v>8</v>
      </c>
      <c r="AR24" s="359" t="s">
        <v>8</v>
      </c>
      <c r="AS24" s="359" t="s">
        <v>8</v>
      </c>
      <c r="AT24" s="359" t="s">
        <v>8</v>
      </c>
      <c r="AU24" s="359" t="s">
        <v>8</v>
      </c>
      <c r="AV24" s="359" t="s">
        <v>8</v>
      </c>
      <c r="AW24" s="359" t="s">
        <v>8</v>
      </c>
      <c r="AX24" s="359" t="s">
        <v>8</v>
      </c>
      <c r="AY24" s="360" t="s">
        <v>8</v>
      </c>
      <c r="AZ24" s="179"/>
      <c r="BA24" s="164"/>
      <c r="BB24" s="185"/>
      <c r="BC24" s="351"/>
      <c r="BD24" s="352"/>
      <c r="BE24" s="176"/>
      <c r="BF24" s="363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1"/>
      <c r="BS24" s="361"/>
      <c r="BT24" s="361"/>
      <c r="BU24" s="361"/>
      <c r="BV24" s="362"/>
      <c r="BW24" s="362"/>
      <c r="BX24" s="362"/>
      <c r="BY24" s="362"/>
      <c r="BZ24" s="362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362"/>
      <c r="CY24" s="183"/>
      <c r="CZ24" s="183"/>
      <c r="DA24" s="184"/>
      <c r="DB24" s="185"/>
      <c r="DC24" s="351"/>
      <c r="DD24" s="352"/>
      <c r="DE24" s="176"/>
      <c r="DF24" s="363"/>
      <c r="DG24" s="362"/>
      <c r="DH24" s="362"/>
      <c r="DI24" s="362"/>
      <c r="DJ24" s="362"/>
      <c r="DK24" s="362"/>
      <c r="DL24" s="362"/>
      <c r="DM24" s="362"/>
      <c r="DN24" s="362"/>
      <c r="DO24" s="362"/>
      <c r="DP24" s="362"/>
      <c r="DQ24" s="362"/>
      <c r="DR24" s="362"/>
      <c r="DS24" s="362"/>
      <c r="DT24" s="362"/>
      <c r="DU24" s="362"/>
      <c r="DV24" s="362"/>
      <c r="DW24" s="362"/>
      <c r="DX24" s="362"/>
      <c r="DY24" s="362"/>
      <c r="DZ24" s="183"/>
      <c r="EA24" s="187"/>
      <c r="EB24" s="185"/>
      <c r="EC24" s="351"/>
      <c r="ED24" s="352"/>
      <c r="EE24" s="176"/>
      <c r="EF24" s="363"/>
      <c r="EG24" s="362"/>
      <c r="EH24" s="362"/>
      <c r="EI24" s="362"/>
      <c r="EJ24" s="362"/>
      <c r="EK24" s="362"/>
      <c r="EL24" s="362"/>
      <c r="EM24" s="362"/>
      <c r="EN24" s="362"/>
      <c r="EO24" s="364"/>
      <c r="EP24" s="179"/>
      <c r="EQ24" s="189"/>
    </row>
    <row r="25" spans="1:147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164"/>
      <c r="G25" s="165"/>
      <c r="H25" s="348"/>
      <c r="I25" s="349"/>
      <c r="J25" s="349"/>
      <c r="K25" s="349"/>
      <c r="L25" s="350"/>
      <c r="M25" s="169"/>
      <c r="N25" s="170"/>
      <c r="O25" s="165"/>
      <c r="P25" s="348"/>
      <c r="Q25" s="349"/>
      <c r="R25" s="349"/>
      <c r="S25" s="349"/>
      <c r="T25" s="349"/>
      <c r="U25" s="349"/>
      <c r="V25" s="349"/>
      <c r="W25" s="349"/>
      <c r="X25" s="349"/>
      <c r="Y25" s="350"/>
      <c r="Z25" s="171"/>
      <c r="AA25" s="170"/>
      <c r="AB25" s="173" t="s">
        <v>24</v>
      </c>
      <c r="AC25" s="351"/>
      <c r="AD25" s="352"/>
      <c r="AE25" s="176"/>
      <c r="AF25" s="469" t="s">
        <v>24</v>
      </c>
      <c r="AG25" s="359" t="s">
        <v>24</v>
      </c>
      <c r="AH25" s="359" t="s">
        <v>24</v>
      </c>
      <c r="AI25" s="359" t="s">
        <v>24</v>
      </c>
      <c r="AJ25" s="359" t="s">
        <v>24</v>
      </c>
      <c r="AK25" s="359" t="s">
        <v>24</v>
      </c>
      <c r="AL25" s="359" t="s">
        <v>24</v>
      </c>
      <c r="AM25" s="359" t="s">
        <v>8</v>
      </c>
      <c r="AN25" s="359" t="s">
        <v>8</v>
      </c>
      <c r="AO25" s="359" t="s">
        <v>8</v>
      </c>
      <c r="AP25" s="359" t="s">
        <v>8</v>
      </c>
      <c r="AQ25" s="359" t="s">
        <v>8</v>
      </c>
      <c r="AR25" s="359" t="s">
        <v>8</v>
      </c>
      <c r="AS25" s="359" t="s">
        <v>8</v>
      </c>
      <c r="AT25" s="359" t="s">
        <v>8</v>
      </c>
      <c r="AU25" s="359" t="s">
        <v>8</v>
      </c>
      <c r="AV25" s="359" t="s">
        <v>8</v>
      </c>
      <c r="AW25" s="359" t="s">
        <v>8</v>
      </c>
      <c r="AX25" s="359" t="s">
        <v>8</v>
      </c>
      <c r="AY25" s="360" t="s">
        <v>8</v>
      </c>
      <c r="AZ25" s="179"/>
      <c r="BA25" s="164"/>
      <c r="BB25" s="185"/>
      <c r="BC25" s="351"/>
      <c r="BD25" s="352"/>
      <c r="BE25" s="176"/>
      <c r="BF25" s="363"/>
      <c r="BG25" s="362"/>
      <c r="BH25" s="362"/>
      <c r="BI25" s="362"/>
      <c r="BJ25" s="362"/>
      <c r="BK25" s="362"/>
      <c r="BL25" s="362"/>
      <c r="BM25" s="362"/>
      <c r="BN25" s="362"/>
      <c r="BO25" s="362"/>
      <c r="BP25" s="362"/>
      <c r="BQ25" s="362"/>
      <c r="BR25" s="361"/>
      <c r="BS25" s="361"/>
      <c r="BT25" s="361"/>
      <c r="BU25" s="361"/>
      <c r="BV25" s="362"/>
      <c r="BW25" s="362"/>
      <c r="BX25" s="362"/>
      <c r="BY25" s="362"/>
      <c r="BZ25" s="362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362"/>
      <c r="CY25" s="183"/>
      <c r="CZ25" s="183"/>
      <c r="DA25" s="184"/>
      <c r="DB25" s="185"/>
      <c r="DC25" s="351"/>
      <c r="DD25" s="352"/>
      <c r="DE25" s="176"/>
      <c r="DF25" s="363"/>
      <c r="DG25" s="362"/>
      <c r="DH25" s="362"/>
      <c r="DI25" s="362"/>
      <c r="DJ25" s="362"/>
      <c r="DK25" s="362"/>
      <c r="DL25" s="362"/>
      <c r="DM25" s="362"/>
      <c r="DN25" s="362"/>
      <c r="DO25" s="362"/>
      <c r="DP25" s="362"/>
      <c r="DQ25" s="362"/>
      <c r="DR25" s="362"/>
      <c r="DS25" s="362"/>
      <c r="DT25" s="362"/>
      <c r="DU25" s="362"/>
      <c r="DV25" s="362"/>
      <c r="DW25" s="362"/>
      <c r="DX25" s="362"/>
      <c r="DY25" s="362"/>
      <c r="DZ25" s="183"/>
      <c r="EA25" s="187"/>
      <c r="EB25" s="185"/>
      <c r="EC25" s="351"/>
      <c r="ED25" s="352"/>
      <c r="EE25" s="176"/>
      <c r="EF25" s="363"/>
      <c r="EG25" s="362"/>
      <c r="EH25" s="362"/>
      <c r="EI25" s="362"/>
      <c r="EJ25" s="362"/>
      <c r="EK25" s="362"/>
      <c r="EL25" s="362"/>
      <c r="EM25" s="362"/>
      <c r="EN25" s="362"/>
      <c r="EO25" s="364"/>
      <c r="EP25" s="179"/>
      <c r="EQ25" s="189"/>
    </row>
    <row r="26" spans="1:147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164"/>
      <c r="G26" s="165"/>
      <c r="H26" s="348"/>
      <c r="I26" s="349"/>
      <c r="J26" s="349"/>
      <c r="K26" s="349"/>
      <c r="L26" s="350"/>
      <c r="M26" s="169"/>
      <c r="N26" s="170"/>
      <c r="O26" s="165"/>
      <c r="P26" s="348"/>
      <c r="Q26" s="349"/>
      <c r="R26" s="349"/>
      <c r="S26" s="349"/>
      <c r="T26" s="349"/>
      <c r="U26" s="349"/>
      <c r="V26" s="349"/>
      <c r="W26" s="349"/>
      <c r="X26" s="349"/>
      <c r="Y26" s="350"/>
      <c r="Z26" s="171"/>
      <c r="AA26" s="170"/>
      <c r="AB26" s="173" t="s">
        <v>24</v>
      </c>
      <c r="AC26" s="351"/>
      <c r="AD26" s="352"/>
      <c r="AE26" s="176"/>
      <c r="AF26" s="469" t="s">
        <v>24</v>
      </c>
      <c r="AG26" s="359" t="s">
        <v>24</v>
      </c>
      <c r="AH26" s="359" t="s">
        <v>24</v>
      </c>
      <c r="AI26" s="359" t="s">
        <v>24</v>
      </c>
      <c r="AJ26" s="359" t="s">
        <v>24</v>
      </c>
      <c r="AK26" s="359" t="s">
        <v>24</v>
      </c>
      <c r="AL26" s="359" t="s">
        <v>24</v>
      </c>
      <c r="AM26" s="359" t="s">
        <v>8</v>
      </c>
      <c r="AN26" s="359" t="s">
        <v>8</v>
      </c>
      <c r="AO26" s="359" t="s">
        <v>8</v>
      </c>
      <c r="AP26" s="359" t="s">
        <v>8</v>
      </c>
      <c r="AQ26" s="359" t="s">
        <v>8</v>
      </c>
      <c r="AR26" s="359" t="s">
        <v>8</v>
      </c>
      <c r="AS26" s="359" t="s">
        <v>8</v>
      </c>
      <c r="AT26" s="359" t="s">
        <v>8</v>
      </c>
      <c r="AU26" s="359" t="s">
        <v>8</v>
      </c>
      <c r="AV26" s="359" t="s">
        <v>8</v>
      </c>
      <c r="AW26" s="359" t="s">
        <v>8</v>
      </c>
      <c r="AX26" s="359" t="s">
        <v>8</v>
      </c>
      <c r="AY26" s="360" t="s">
        <v>8</v>
      </c>
      <c r="AZ26" s="179"/>
      <c r="BA26" s="164"/>
      <c r="BB26" s="185"/>
      <c r="BC26" s="351"/>
      <c r="BD26" s="352"/>
      <c r="BE26" s="176"/>
      <c r="BF26" s="363"/>
      <c r="BG26" s="362"/>
      <c r="BH26" s="362"/>
      <c r="BI26" s="362"/>
      <c r="BJ26" s="362"/>
      <c r="BK26" s="362"/>
      <c r="BL26" s="362"/>
      <c r="BM26" s="362"/>
      <c r="BN26" s="362"/>
      <c r="BO26" s="362"/>
      <c r="BP26" s="362"/>
      <c r="BQ26" s="362"/>
      <c r="BR26" s="361"/>
      <c r="BS26" s="361"/>
      <c r="BT26" s="361"/>
      <c r="BU26" s="361"/>
      <c r="BV26" s="362"/>
      <c r="BW26" s="362"/>
      <c r="BX26" s="362"/>
      <c r="BY26" s="362"/>
      <c r="BZ26" s="362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183"/>
      <c r="CZ26" s="183"/>
      <c r="DA26" s="184"/>
      <c r="DB26" s="185"/>
      <c r="DC26" s="351"/>
      <c r="DD26" s="352"/>
      <c r="DE26" s="176"/>
      <c r="DF26" s="363"/>
      <c r="DG26" s="362"/>
      <c r="DH26" s="362"/>
      <c r="DI26" s="362"/>
      <c r="DJ26" s="362"/>
      <c r="DK26" s="362"/>
      <c r="DL26" s="362"/>
      <c r="DM26" s="362"/>
      <c r="DN26" s="362"/>
      <c r="DO26" s="362"/>
      <c r="DP26" s="362"/>
      <c r="DQ26" s="362"/>
      <c r="DR26" s="362"/>
      <c r="DS26" s="362"/>
      <c r="DT26" s="362"/>
      <c r="DU26" s="362"/>
      <c r="DV26" s="362"/>
      <c r="DW26" s="362"/>
      <c r="DX26" s="362"/>
      <c r="DY26" s="362"/>
      <c r="DZ26" s="183"/>
      <c r="EA26" s="187"/>
      <c r="EB26" s="185"/>
      <c r="EC26" s="351"/>
      <c r="ED26" s="352"/>
      <c r="EE26" s="176"/>
      <c r="EF26" s="363"/>
      <c r="EG26" s="362"/>
      <c r="EH26" s="362"/>
      <c r="EI26" s="362"/>
      <c r="EJ26" s="362"/>
      <c r="EK26" s="362"/>
      <c r="EL26" s="362"/>
      <c r="EM26" s="362"/>
      <c r="EN26" s="362"/>
      <c r="EO26" s="364"/>
      <c r="EP26" s="179"/>
      <c r="EQ26" s="189"/>
    </row>
    <row r="27" spans="1:147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164"/>
      <c r="G27" s="165"/>
      <c r="H27" s="348"/>
      <c r="I27" s="349"/>
      <c r="J27" s="349"/>
      <c r="K27" s="349"/>
      <c r="L27" s="350"/>
      <c r="M27" s="169"/>
      <c r="N27" s="170"/>
      <c r="O27" s="165"/>
      <c r="P27" s="348"/>
      <c r="Q27" s="349"/>
      <c r="R27" s="349"/>
      <c r="S27" s="349"/>
      <c r="T27" s="349"/>
      <c r="U27" s="349"/>
      <c r="V27" s="349"/>
      <c r="W27" s="349"/>
      <c r="X27" s="349"/>
      <c r="Y27" s="350"/>
      <c r="Z27" s="171"/>
      <c r="AA27" s="170"/>
      <c r="AB27" s="173" t="s">
        <v>24</v>
      </c>
      <c r="AC27" s="351"/>
      <c r="AD27" s="352"/>
      <c r="AE27" s="176"/>
      <c r="AF27" s="469" t="s">
        <v>24</v>
      </c>
      <c r="AG27" s="359" t="s">
        <v>24</v>
      </c>
      <c r="AH27" s="359" t="s">
        <v>24</v>
      </c>
      <c r="AI27" s="359" t="s">
        <v>24</v>
      </c>
      <c r="AJ27" s="359" t="s">
        <v>24</v>
      </c>
      <c r="AK27" s="359" t="s">
        <v>24</v>
      </c>
      <c r="AL27" s="359" t="s">
        <v>24</v>
      </c>
      <c r="AM27" s="359" t="s">
        <v>8</v>
      </c>
      <c r="AN27" s="359" t="s">
        <v>8</v>
      </c>
      <c r="AO27" s="359" t="s">
        <v>8</v>
      </c>
      <c r="AP27" s="359" t="s">
        <v>8</v>
      </c>
      <c r="AQ27" s="359" t="s">
        <v>8</v>
      </c>
      <c r="AR27" s="359" t="s">
        <v>8</v>
      </c>
      <c r="AS27" s="359" t="s">
        <v>8</v>
      </c>
      <c r="AT27" s="359" t="s">
        <v>8</v>
      </c>
      <c r="AU27" s="359" t="s">
        <v>8</v>
      </c>
      <c r="AV27" s="359" t="s">
        <v>8</v>
      </c>
      <c r="AW27" s="359" t="s">
        <v>8</v>
      </c>
      <c r="AX27" s="359" t="s">
        <v>8</v>
      </c>
      <c r="AY27" s="360" t="s">
        <v>8</v>
      </c>
      <c r="AZ27" s="179"/>
      <c r="BA27" s="164"/>
      <c r="BB27" s="185"/>
      <c r="BC27" s="351"/>
      <c r="BD27" s="352"/>
      <c r="BE27" s="176"/>
      <c r="BF27" s="363"/>
      <c r="BG27" s="362"/>
      <c r="BH27" s="362"/>
      <c r="BI27" s="362"/>
      <c r="BJ27" s="362"/>
      <c r="BK27" s="362"/>
      <c r="BL27" s="362"/>
      <c r="BM27" s="362"/>
      <c r="BN27" s="362"/>
      <c r="BO27" s="362"/>
      <c r="BP27" s="362"/>
      <c r="BQ27" s="362"/>
      <c r="BR27" s="361"/>
      <c r="BS27" s="361"/>
      <c r="BT27" s="361"/>
      <c r="BU27" s="361"/>
      <c r="BV27" s="362"/>
      <c r="BW27" s="362"/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183"/>
      <c r="CZ27" s="183"/>
      <c r="DA27" s="184"/>
      <c r="DB27" s="185"/>
      <c r="DC27" s="351"/>
      <c r="DD27" s="352"/>
      <c r="DE27" s="176"/>
      <c r="DF27" s="363"/>
      <c r="DG27" s="362"/>
      <c r="DH27" s="362"/>
      <c r="DI27" s="362"/>
      <c r="DJ27" s="362"/>
      <c r="DK27" s="362"/>
      <c r="DL27" s="362"/>
      <c r="DM27" s="362"/>
      <c r="DN27" s="362"/>
      <c r="DO27" s="362"/>
      <c r="DP27" s="362"/>
      <c r="DQ27" s="362"/>
      <c r="DR27" s="362"/>
      <c r="DS27" s="362"/>
      <c r="DT27" s="362"/>
      <c r="DU27" s="362"/>
      <c r="DV27" s="362"/>
      <c r="DW27" s="362"/>
      <c r="DX27" s="362"/>
      <c r="DY27" s="362"/>
      <c r="DZ27" s="183"/>
      <c r="EA27" s="187"/>
      <c r="EB27" s="185"/>
      <c r="EC27" s="351"/>
      <c r="ED27" s="352"/>
      <c r="EE27" s="176"/>
      <c r="EF27" s="363"/>
      <c r="EG27" s="362"/>
      <c r="EH27" s="362"/>
      <c r="EI27" s="362"/>
      <c r="EJ27" s="362"/>
      <c r="EK27" s="362"/>
      <c r="EL27" s="362"/>
      <c r="EM27" s="362"/>
      <c r="EN27" s="362"/>
      <c r="EO27" s="364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348"/>
      <c r="I28" s="349"/>
      <c r="J28" s="349"/>
      <c r="K28" s="349"/>
      <c r="L28" s="350"/>
      <c r="M28" s="169"/>
      <c r="N28" s="170"/>
      <c r="O28" s="165"/>
      <c r="P28" s="348"/>
      <c r="Q28" s="349"/>
      <c r="R28" s="349"/>
      <c r="S28" s="349"/>
      <c r="T28" s="349"/>
      <c r="U28" s="349"/>
      <c r="V28" s="349"/>
      <c r="W28" s="349"/>
      <c r="X28" s="349"/>
      <c r="Y28" s="350"/>
      <c r="Z28" s="171"/>
      <c r="AA28" s="170"/>
      <c r="AB28" s="173" t="s">
        <v>24</v>
      </c>
      <c r="AC28" s="351"/>
      <c r="AD28" s="352"/>
      <c r="AE28" s="176"/>
      <c r="AF28" s="469" t="s">
        <v>24</v>
      </c>
      <c r="AG28" s="359" t="s">
        <v>24</v>
      </c>
      <c r="AH28" s="359" t="s">
        <v>24</v>
      </c>
      <c r="AI28" s="359" t="s">
        <v>24</v>
      </c>
      <c r="AJ28" s="359" t="s">
        <v>24</v>
      </c>
      <c r="AK28" s="359" t="s">
        <v>24</v>
      </c>
      <c r="AL28" s="359" t="s">
        <v>24</v>
      </c>
      <c r="AM28" s="359" t="s">
        <v>8</v>
      </c>
      <c r="AN28" s="359" t="s">
        <v>8</v>
      </c>
      <c r="AO28" s="359" t="s">
        <v>8</v>
      </c>
      <c r="AP28" s="359" t="s">
        <v>8</v>
      </c>
      <c r="AQ28" s="359" t="s">
        <v>8</v>
      </c>
      <c r="AR28" s="359" t="s">
        <v>8</v>
      </c>
      <c r="AS28" s="359" t="s">
        <v>8</v>
      </c>
      <c r="AT28" s="359" t="s">
        <v>8</v>
      </c>
      <c r="AU28" s="359" t="s">
        <v>8</v>
      </c>
      <c r="AV28" s="359" t="s">
        <v>8</v>
      </c>
      <c r="AW28" s="359" t="s">
        <v>8</v>
      </c>
      <c r="AX28" s="359" t="s">
        <v>8</v>
      </c>
      <c r="AY28" s="360" t="s">
        <v>8</v>
      </c>
      <c r="AZ28" s="179"/>
      <c r="BA28" s="164"/>
      <c r="BB28" s="185"/>
      <c r="BC28" s="351"/>
      <c r="BD28" s="352"/>
      <c r="BE28" s="176"/>
      <c r="BF28" s="363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1"/>
      <c r="BS28" s="361"/>
      <c r="BT28" s="361"/>
      <c r="BU28" s="361"/>
      <c r="BV28" s="362"/>
      <c r="BW28" s="362"/>
      <c r="BX28" s="362"/>
      <c r="BY28" s="362"/>
      <c r="BZ28" s="362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362"/>
      <c r="CY28" s="183"/>
      <c r="CZ28" s="183"/>
      <c r="DA28" s="184"/>
      <c r="DB28" s="185"/>
      <c r="DC28" s="351"/>
      <c r="DD28" s="352"/>
      <c r="DE28" s="176"/>
      <c r="DF28" s="363"/>
      <c r="DG28" s="362"/>
      <c r="DH28" s="362"/>
      <c r="DI28" s="362"/>
      <c r="DJ28" s="362"/>
      <c r="DK28" s="362"/>
      <c r="DL28" s="362"/>
      <c r="DM28" s="362"/>
      <c r="DN28" s="362"/>
      <c r="DO28" s="362"/>
      <c r="DP28" s="362"/>
      <c r="DQ28" s="362"/>
      <c r="DR28" s="362"/>
      <c r="DS28" s="362"/>
      <c r="DT28" s="362"/>
      <c r="DU28" s="362"/>
      <c r="DV28" s="362"/>
      <c r="DW28" s="362"/>
      <c r="DX28" s="362"/>
      <c r="DY28" s="362"/>
      <c r="DZ28" s="183"/>
      <c r="EA28" s="187"/>
      <c r="EB28" s="185"/>
      <c r="EC28" s="351"/>
      <c r="ED28" s="352"/>
      <c r="EE28" s="176"/>
      <c r="EF28" s="363"/>
      <c r="EG28" s="362"/>
      <c r="EH28" s="362"/>
      <c r="EI28" s="362"/>
      <c r="EJ28" s="362"/>
      <c r="EK28" s="362"/>
      <c r="EL28" s="362"/>
      <c r="EM28" s="362"/>
      <c r="EN28" s="362"/>
      <c r="EO28" s="364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348"/>
      <c r="I29" s="349"/>
      <c r="J29" s="349"/>
      <c r="K29" s="349"/>
      <c r="L29" s="350"/>
      <c r="M29" s="169"/>
      <c r="N29" s="170"/>
      <c r="O29" s="165"/>
      <c r="P29" s="348"/>
      <c r="Q29" s="349"/>
      <c r="R29" s="349"/>
      <c r="S29" s="349"/>
      <c r="T29" s="349"/>
      <c r="U29" s="349"/>
      <c r="V29" s="349"/>
      <c r="W29" s="349"/>
      <c r="X29" s="349"/>
      <c r="Y29" s="350"/>
      <c r="Z29" s="171"/>
      <c r="AA29" s="170"/>
      <c r="AB29" s="173" t="s">
        <v>24</v>
      </c>
      <c r="AC29" s="351"/>
      <c r="AD29" s="352"/>
      <c r="AE29" s="176"/>
      <c r="AF29" s="469" t="s">
        <v>24</v>
      </c>
      <c r="AG29" s="359" t="s">
        <v>24</v>
      </c>
      <c r="AH29" s="359" t="s">
        <v>24</v>
      </c>
      <c r="AI29" s="359" t="s">
        <v>24</v>
      </c>
      <c r="AJ29" s="359" t="s">
        <v>24</v>
      </c>
      <c r="AK29" s="359" t="s">
        <v>24</v>
      </c>
      <c r="AL29" s="359" t="s">
        <v>24</v>
      </c>
      <c r="AM29" s="359" t="s">
        <v>8</v>
      </c>
      <c r="AN29" s="359" t="s">
        <v>8</v>
      </c>
      <c r="AO29" s="359" t="s">
        <v>8</v>
      </c>
      <c r="AP29" s="359" t="s">
        <v>8</v>
      </c>
      <c r="AQ29" s="359" t="s">
        <v>8</v>
      </c>
      <c r="AR29" s="359" t="s">
        <v>8</v>
      </c>
      <c r="AS29" s="359" t="s">
        <v>8</v>
      </c>
      <c r="AT29" s="359" t="s">
        <v>8</v>
      </c>
      <c r="AU29" s="359" t="s">
        <v>8</v>
      </c>
      <c r="AV29" s="359" t="s">
        <v>8</v>
      </c>
      <c r="AW29" s="359" t="s">
        <v>8</v>
      </c>
      <c r="AX29" s="359" t="s">
        <v>8</v>
      </c>
      <c r="AY29" s="360" t="s">
        <v>8</v>
      </c>
      <c r="AZ29" s="179"/>
      <c r="BA29" s="164"/>
      <c r="BB29" s="185"/>
      <c r="BC29" s="351"/>
      <c r="BD29" s="352"/>
      <c r="BE29" s="176"/>
      <c r="BF29" s="363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1"/>
      <c r="BS29" s="361"/>
      <c r="BT29" s="361"/>
      <c r="BU29" s="361"/>
      <c r="BV29" s="362"/>
      <c r="BW29" s="362"/>
      <c r="BX29" s="362"/>
      <c r="BY29" s="362"/>
      <c r="BZ29" s="362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362"/>
      <c r="CY29" s="183"/>
      <c r="CZ29" s="183"/>
      <c r="DA29" s="184"/>
      <c r="DB29" s="185"/>
      <c r="DC29" s="351"/>
      <c r="DD29" s="352"/>
      <c r="DE29" s="176"/>
      <c r="DF29" s="363"/>
      <c r="DG29" s="362"/>
      <c r="DH29" s="362"/>
      <c r="DI29" s="362"/>
      <c r="DJ29" s="362"/>
      <c r="DK29" s="362"/>
      <c r="DL29" s="362"/>
      <c r="DM29" s="362"/>
      <c r="DN29" s="362"/>
      <c r="DO29" s="362"/>
      <c r="DP29" s="362"/>
      <c r="DQ29" s="362"/>
      <c r="DR29" s="362"/>
      <c r="DS29" s="362"/>
      <c r="DT29" s="362"/>
      <c r="DU29" s="362"/>
      <c r="DV29" s="362"/>
      <c r="DW29" s="362"/>
      <c r="DX29" s="362"/>
      <c r="DY29" s="362"/>
      <c r="DZ29" s="183"/>
      <c r="EA29" s="187"/>
      <c r="EB29" s="185"/>
      <c r="EC29" s="351"/>
      <c r="ED29" s="352"/>
      <c r="EE29" s="176"/>
      <c r="EF29" s="363"/>
      <c r="EG29" s="362"/>
      <c r="EH29" s="362"/>
      <c r="EI29" s="362"/>
      <c r="EJ29" s="362"/>
      <c r="EK29" s="362"/>
      <c r="EL29" s="362"/>
      <c r="EM29" s="362"/>
      <c r="EN29" s="362"/>
      <c r="EO29" s="364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348"/>
      <c r="I30" s="349"/>
      <c r="J30" s="349"/>
      <c r="K30" s="349"/>
      <c r="L30" s="350"/>
      <c r="M30" s="169"/>
      <c r="N30" s="170"/>
      <c r="O30" s="165"/>
      <c r="P30" s="348"/>
      <c r="Q30" s="349"/>
      <c r="R30" s="349"/>
      <c r="S30" s="349"/>
      <c r="T30" s="349"/>
      <c r="U30" s="349"/>
      <c r="V30" s="349"/>
      <c r="W30" s="349"/>
      <c r="X30" s="349"/>
      <c r="Y30" s="350"/>
      <c r="Z30" s="171"/>
      <c r="AA30" s="170"/>
      <c r="AB30" s="173" t="s">
        <v>24</v>
      </c>
      <c r="AC30" s="351"/>
      <c r="AD30" s="352"/>
      <c r="AE30" s="176"/>
      <c r="AF30" s="469" t="s">
        <v>24</v>
      </c>
      <c r="AG30" s="359" t="s">
        <v>24</v>
      </c>
      <c r="AH30" s="359" t="s">
        <v>24</v>
      </c>
      <c r="AI30" s="359" t="s">
        <v>24</v>
      </c>
      <c r="AJ30" s="359" t="s">
        <v>24</v>
      </c>
      <c r="AK30" s="359" t="s">
        <v>24</v>
      </c>
      <c r="AL30" s="359" t="s">
        <v>24</v>
      </c>
      <c r="AM30" s="359" t="s">
        <v>8</v>
      </c>
      <c r="AN30" s="359" t="s">
        <v>8</v>
      </c>
      <c r="AO30" s="359" t="s">
        <v>8</v>
      </c>
      <c r="AP30" s="359" t="s">
        <v>8</v>
      </c>
      <c r="AQ30" s="359" t="s">
        <v>8</v>
      </c>
      <c r="AR30" s="359" t="s">
        <v>8</v>
      </c>
      <c r="AS30" s="359" t="s">
        <v>8</v>
      </c>
      <c r="AT30" s="359" t="s">
        <v>8</v>
      </c>
      <c r="AU30" s="359" t="s">
        <v>8</v>
      </c>
      <c r="AV30" s="359" t="s">
        <v>8</v>
      </c>
      <c r="AW30" s="359" t="s">
        <v>8</v>
      </c>
      <c r="AX30" s="359" t="s">
        <v>8</v>
      </c>
      <c r="AY30" s="360" t="s">
        <v>8</v>
      </c>
      <c r="AZ30" s="179"/>
      <c r="BA30" s="164"/>
      <c r="BB30" s="185"/>
      <c r="BC30" s="351"/>
      <c r="BD30" s="352"/>
      <c r="BE30" s="176"/>
      <c r="BF30" s="363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1"/>
      <c r="BS30" s="361"/>
      <c r="BT30" s="361"/>
      <c r="BU30" s="361"/>
      <c r="BV30" s="362"/>
      <c r="BW30" s="362"/>
      <c r="BX30" s="362"/>
      <c r="BY30" s="362"/>
      <c r="BZ30" s="362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362"/>
      <c r="CY30" s="183"/>
      <c r="CZ30" s="183"/>
      <c r="DA30" s="184"/>
      <c r="DB30" s="185"/>
      <c r="DC30" s="351"/>
      <c r="DD30" s="352"/>
      <c r="DE30" s="176"/>
      <c r="DF30" s="363"/>
      <c r="DG30" s="362"/>
      <c r="DH30" s="362"/>
      <c r="DI30" s="362"/>
      <c r="DJ30" s="362"/>
      <c r="DK30" s="362"/>
      <c r="DL30" s="362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362"/>
      <c r="DZ30" s="183"/>
      <c r="EA30" s="187"/>
      <c r="EB30" s="185"/>
      <c r="EC30" s="351"/>
      <c r="ED30" s="352"/>
      <c r="EE30" s="176"/>
      <c r="EF30" s="363"/>
      <c r="EG30" s="362"/>
      <c r="EH30" s="362"/>
      <c r="EI30" s="362"/>
      <c r="EJ30" s="362"/>
      <c r="EK30" s="362"/>
      <c r="EL30" s="362"/>
      <c r="EM30" s="362"/>
      <c r="EN30" s="362"/>
      <c r="EO30" s="364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348"/>
      <c r="I31" s="349"/>
      <c r="J31" s="349"/>
      <c r="K31" s="349"/>
      <c r="L31" s="350"/>
      <c r="M31" s="169"/>
      <c r="N31" s="170"/>
      <c r="O31" s="165"/>
      <c r="P31" s="348"/>
      <c r="Q31" s="349"/>
      <c r="R31" s="349"/>
      <c r="S31" s="349"/>
      <c r="T31" s="349"/>
      <c r="U31" s="349"/>
      <c r="V31" s="349"/>
      <c r="W31" s="349"/>
      <c r="X31" s="349"/>
      <c r="Y31" s="350"/>
      <c r="Z31" s="171"/>
      <c r="AA31" s="170"/>
      <c r="AB31" s="173" t="s">
        <v>24</v>
      </c>
      <c r="AC31" s="351"/>
      <c r="AD31" s="352"/>
      <c r="AE31" s="176"/>
      <c r="AF31" s="469" t="s">
        <v>24</v>
      </c>
      <c r="AG31" s="359" t="s">
        <v>24</v>
      </c>
      <c r="AH31" s="359" t="s">
        <v>24</v>
      </c>
      <c r="AI31" s="359" t="s">
        <v>24</v>
      </c>
      <c r="AJ31" s="359" t="s">
        <v>24</v>
      </c>
      <c r="AK31" s="359" t="s">
        <v>24</v>
      </c>
      <c r="AL31" s="359" t="s">
        <v>24</v>
      </c>
      <c r="AM31" s="359" t="s">
        <v>8</v>
      </c>
      <c r="AN31" s="359" t="s">
        <v>8</v>
      </c>
      <c r="AO31" s="359" t="s">
        <v>8</v>
      </c>
      <c r="AP31" s="359" t="s">
        <v>8</v>
      </c>
      <c r="AQ31" s="359" t="s">
        <v>8</v>
      </c>
      <c r="AR31" s="359" t="s">
        <v>8</v>
      </c>
      <c r="AS31" s="359" t="s">
        <v>8</v>
      </c>
      <c r="AT31" s="359" t="s">
        <v>8</v>
      </c>
      <c r="AU31" s="359" t="s">
        <v>8</v>
      </c>
      <c r="AV31" s="359" t="s">
        <v>8</v>
      </c>
      <c r="AW31" s="359" t="s">
        <v>8</v>
      </c>
      <c r="AX31" s="359" t="s">
        <v>8</v>
      </c>
      <c r="AY31" s="360" t="s">
        <v>8</v>
      </c>
      <c r="AZ31" s="179"/>
      <c r="BA31" s="164"/>
      <c r="BB31" s="185"/>
      <c r="BC31" s="351"/>
      <c r="BD31" s="352"/>
      <c r="BE31" s="176"/>
      <c r="BF31" s="363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1"/>
      <c r="BS31" s="361"/>
      <c r="BT31" s="361"/>
      <c r="BU31" s="361"/>
      <c r="BV31" s="362"/>
      <c r="BW31" s="362"/>
      <c r="BX31" s="362"/>
      <c r="BY31" s="362"/>
      <c r="BZ31" s="362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362"/>
      <c r="CY31" s="183"/>
      <c r="CZ31" s="183"/>
      <c r="DA31" s="184"/>
      <c r="DB31" s="185"/>
      <c r="DC31" s="351"/>
      <c r="DD31" s="352"/>
      <c r="DE31" s="176"/>
      <c r="DF31" s="363"/>
      <c r="DG31" s="362"/>
      <c r="DH31" s="362"/>
      <c r="DI31" s="362"/>
      <c r="DJ31" s="362"/>
      <c r="DK31" s="362"/>
      <c r="DL31" s="362"/>
      <c r="DM31" s="362"/>
      <c r="DN31" s="362"/>
      <c r="DO31" s="362"/>
      <c r="DP31" s="362"/>
      <c r="DQ31" s="362"/>
      <c r="DR31" s="362"/>
      <c r="DS31" s="362"/>
      <c r="DT31" s="362"/>
      <c r="DU31" s="362"/>
      <c r="DV31" s="362"/>
      <c r="DW31" s="362"/>
      <c r="DX31" s="362"/>
      <c r="DY31" s="362"/>
      <c r="DZ31" s="183"/>
      <c r="EA31" s="187"/>
      <c r="EB31" s="185"/>
      <c r="EC31" s="351"/>
      <c r="ED31" s="352"/>
      <c r="EE31" s="176"/>
      <c r="EF31" s="363"/>
      <c r="EG31" s="362"/>
      <c r="EH31" s="362"/>
      <c r="EI31" s="362"/>
      <c r="EJ31" s="362"/>
      <c r="EK31" s="362"/>
      <c r="EL31" s="362"/>
      <c r="EM31" s="362"/>
      <c r="EN31" s="362"/>
      <c r="EO31" s="364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348"/>
      <c r="I32" s="349"/>
      <c r="J32" s="349"/>
      <c r="K32" s="349"/>
      <c r="L32" s="350"/>
      <c r="M32" s="169"/>
      <c r="N32" s="170"/>
      <c r="O32" s="165"/>
      <c r="P32" s="348"/>
      <c r="Q32" s="349"/>
      <c r="R32" s="349"/>
      <c r="S32" s="349"/>
      <c r="T32" s="349"/>
      <c r="U32" s="349"/>
      <c r="V32" s="349"/>
      <c r="W32" s="349"/>
      <c r="X32" s="349"/>
      <c r="Y32" s="350"/>
      <c r="Z32" s="171"/>
      <c r="AA32" s="170"/>
      <c r="AB32" s="173" t="s">
        <v>24</v>
      </c>
      <c r="AC32" s="351"/>
      <c r="AD32" s="352"/>
      <c r="AE32" s="176"/>
      <c r="AF32" s="469" t="s">
        <v>24</v>
      </c>
      <c r="AG32" s="359" t="s">
        <v>24</v>
      </c>
      <c r="AH32" s="359" t="s">
        <v>24</v>
      </c>
      <c r="AI32" s="359" t="s">
        <v>24</v>
      </c>
      <c r="AJ32" s="359" t="s">
        <v>24</v>
      </c>
      <c r="AK32" s="359" t="s">
        <v>24</v>
      </c>
      <c r="AL32" s="359" t="s">
        <v>24</v>
      </c>
      <c r="AM32" s="359" t="s">
        <v>8</v>
      </c>
      <c r="AN32" s="359" t="s">
        <v>8</v>
      </c>
      <c r="AO32" s="359" t="s">
        <v>8</v>
      </c>
      <c r="AP32" s="359" t="s">
        <v>8</v>
      </c>
      <c r="AQ32" s="359" t="s">
        <v>8</v>
      </c>
      <c r="AR32" s="359" t="s">
        <v>8</v>
      </c>
      <c r="AS32" s="359" t="s">
        <v>8</v>
      </c>
      <c r="AT32" s="359" t="s">
        <v>8</v>
      </c>
      <c r="AU32" s="359" t="s">
        <v>8</v>
      </c>
      <c r="AV32" s="359" t="s">
        <v>8</v>
      </c>
      <c r="AW32" s="359" t="s">
        <v>8</v>
      </c>
      <c r="AX32" s="359" t="s">
        <v>8</v>
      </c>
      <c r="AY32" s="360" t="s">
        <v>8</v>
      </c>
      <c r="AZ32" s="179"/>
      <c r="BA32" s="164"/>
      <c r="BB32" s="185"/>
      <c r="BC32" s="351"/>
      <c r="BD32" s="352"/>
      <c r="BE32" s="176"/>
      <c r="BF32" s="363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1"/>
      <c r="BS32" s="361"/>
      <c r="BT32" s="361"/>
      <c r="BU32" s="361"/>
      <c r="BV32" s="362"/>
      <c r="BW32" s="362"/>
      <c r="BX32" s="362"/>
      <c r="BY32" s="362"/>
      <c r="BZ32" s="362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362"/>
      <c r="CY32" s="183"/>
      <c r="CZ32" s="183"/>
      <c r="DA32" s="184"/>
      <c r="DB32" s="185"/>
      <c r="DC32" s="351"/>
      <c r="DD32" s="352"/>
      <c r="DE32" s="176"/>
      <c r="DF32" s="363"/>
      <c r="DG32" s="362"/>
      <c r="DH32" s="362"/>
      <c r="DI32" s="362"/>
      <c r="DJ32" s="362"/>
      <c r="DK32" s="362"/>
      <c r="DL32" s="362"/>
      <c r="DM32" s="362"/>
      <c r="DN32" s="362"/>
      <c r="DO32" s="362"/>
      <c r="DP32" s="362"/>
      <c r="DQ32" s="362"/>
      <c r="DR32" s="362"/>
      <c r="DS32" s="362"/>
      <c r="DT32" s="362"/>
      <c r="DU32" s="362"/>
      <c r="DV32" s="362"/>
      <c r="DW32" s="362"/>
      <c r="DX32" s="362"/>
      <c r="DY32" s="362"/>
      <c r="DZ32" s="183"/>
      <c r="EA32" s="187"/>
      <c r="EB32" s="185"/>
      <c r="EC32" s="351"/>
      <c r="ED32" s="352"/>
      <c r="EE32" s="176"/>
      <c r="EF32" s="363"/>
      <c r="EG32" s="362"/>
      <c r="EH32" s="362"/>
      <c r="EI32" s="362"/>
      <c r="EJ32" s="362"/>
      <c r="EK32" s="362"/>
      <c r="EL32" s="362"/>
      <c r="EM32" s="362"/>
      <c r="EN32" s="362"/>
      <c r="EO32" s="364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348"/>
      <c r="I33" s="349"/>
      <c r="J33" s="349"/>
      <c r="K33" s="349"/>
      <c r="L33" s="350"/>
      <c r="M33" s="169"/>
      <c r="N33" s="170"/>
      <c r="O33" s="165"/>
      <c r="P33" s="348"/>
      <c r="Q33" s="349"/>
      <c r="R33" s="349"/>
      <c r="S33" s="349"/>
      <c r="T33" s="349"/>
      <c r="U33" s="349"/>
      <c r="V33" s="349"/>
      <c r="W33" s="349"/>
      <c r="X33" s="349"/>
      <c r="Y33" s="350"/>
      <c r="Z33" s="171"/>
      <c r="AA33" s="170"/>
      <c r="AB33" s="173" t="s">
        <v>24</v>
      </c>
      <c r="AC33" s="351"/>
      <c r="AD33" s="352"/>
      <c r="AE33" s="176"/>
      <c r="AF33" s="469" t="s">
        <v>24</v>
      </c>
      <c r="AG33" s="359" t="s">
        <v>24</v>
      </c>
      <c r="AH33" s="359" t="s">
        <v>24</v>
      </c>
      <c r="AI33" s="359" t="s">
        <v>24</v>
      </c>
      <c r="AJ33" s="359" t="s">
        <v>24</v>
      </c>
      <c r="AK33" s="359" t="s">
        <v>24</v>
      </c>
      <c r="AL33" s="359" t="s">
        <v>24</v>
      </c>
      <c r="AM33" s="359" t="s">
        <v>8</v>
      </c>
      <c r="AN33" s="359" t="s">
        <v>8</v>
      </c>
      <c r="AO33" s="359" t="s">
        <v>8</v>
      </c>
      <c r="AP33" s="359" t="s">
        <v>8</v>
      </c>
      <c r="AQ33" s="359" t="s">
        <v>8</v>
      </c>
      <c r="AR33" s="359" t="s">
        <v>8</v>
      </c>
      <c r="AS33" s="359" t="s">
        <v>8</v>
      </c>
      <c r="AT33" s="359" t="s">
        <v>8</v>
      </c>
      <c r="AU33" s="359" t="s">
        <v>8</v>
      </c>
      <c r="AV33" s="359" t="s">
        <v>8</v>
      </c>
      <c r="AW33" s="359" t="s">
        <v>8</v>
      </c>
      <c r="AX33" s="359" t="s">
        <v>8</v>
      </c>
      <c r="AY33" s="360" t="s">
        <v>8</v>
      </c>
      <c r="AZ33" s="179"/>
      <c r="BA33" s="164"/>
      <c r="BB33" s="185"/>
      <c r="BC33" s="351"/>
      <c r="BD33" s="352"/>
      <c r="BE33" s="176"/>
      <c r="BF33" s="363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1"/>
      <c r="BS33" s="361"/>
      <c r="BT33" s="361"/>
      <c r="BU33" s="361"/>
      <c r="BV33" s="362"/>
      <c r="BW33" s="362"/>
      <c r="BX33" s="362"/>
      <c r="BY33" s="362"/>
      <c r="BZ33" s="362"/>
      <c r="CA33" s="362"/>
      <c r="CB33" s="362"/>
      <c r="CC33" s="362"/>
      <c r="CD33" s="362"/>
      <c r="CE33" s="362"/>
      <c r="CF33" s="362"/>
      <c r="CG33" s="362"/>
      <c r="CH33" s="362"/>
      <c r="CI33" s="362"/>
      <c r="CJ33" s="362"/>
      <c r="CK33" s="362"/>
      <c r="CL33" s="362"/>
      <c r="CM33" s="362"/>
      <c r="CN33" s="362"/>
      <c r="CO33" s="362"/>
      <c r="CP33" s="362"/>
      <c r="CQ33" s="362"/>
      <c r="CR33" s="362"/>
      <c r="CS33" s="362"/>
      <c r="CT33" s="362"/>
      <c r="CU33" s="362"/>
      <c r="CV33" s="362"/>
      <c r="CW33" s="362"/>
      <c r="CX33" s="362"/>
      <c r="CY33" s="183"/>
      <c r="CZ33" s="183"/>
      <c r="DA33" s="184"/>
      <c r="DB33" s="185"/>
      <c r="DC33" s="351"/>
      <c r="DD33" s="352"/>
      <c r="DE33" s="176"/>
      <c r="DF33" s="363"/>
      <c r="DG33" s="362"/>
      <c r="DH33" s="362"/>
      <c r="DI33" s="362"/>
      <c r="DJ33" s="362"/>
      <c r="DK33" s="362"/>
      <c r="DL33" s="362"/>
      <c r="DM33" s="362"/>
      <c r="DN33" s="362"/>
      <c r="DO33" s="362"/>
      <c r="DP33" s="362"/>
      <c r="DQ33" s="362"/>
      <c r="DR33" s="362"/>
      <c r="DS33" s="362"/>
      <c r="DT33" s="362"/>
      <c r="DU33" s="362"/>
      <c r="DV33" s="362"/>
      <c r="DW33" s="362"/>
      <c r="DX33" s="362"/>
      <c r="DY33" s="362"/>
      <c r="DZ33" s="183"/>
      <c r="EA33" s="187"/>
      <c r="EB33" s="185"/>
      <c r="EC33" s="351"/>
      <c r="ED33" s="352"/>
      <c r="EE33" s="176"/>
      <c r="EF33" s="363"/>
      <c r="EG33" s="362"/>
      <c r="EH33" s="362"/>
      <c r="EI33" s="362"/>
      <c r="EJ33" s="362"/>
      <c r="EK33" s="362"/>
      <c r="EL33" s="362"/>
      <c r="EM33" s="362"/>
      <c r="EN33" s="362"/>
      <c r="EO33" s="364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348"/>
      <c r="I34" s="349"/>
      <c r="J34" s="349"/>
      <c r="K34" s="349"/>
      <c r="L34" s="350"/>
      <c r="M34" s="169"/>
      <c r="N34" s="170"/>
      <c r="O34" s="165"/>
      <c r="P34" s="348"/>
      <c r="Q34" s="349"/>
      <c r="R34" s="349"/>
      <c r="S34" s="349"/>
      <c r="T34" s="349"/>
      <c r="U34" s="349"/>
      <c r="V34" s="349"/>
      <c r="W34" s="349"/>
      <c r="X34" s="349"/>
      <c r="Y34" s="350"/>
      <c r="Z34" s="171"/>
      <c r="AA34" s="170"/>
      <c r="AB34" s="173" t="s">
        <v>24</v>
      </c>
      <c r="AC34" s="351"/>
      <c r="AD34" s="352"/>
      <c r="AE34" s="176"/>
      <c r="AF34" s="469" t="s">
        <v>24</v>
      </c>
      <c r="AG34" s="359" t="s">
        <v>24</v>
      </c>
      <c r="AH34" s="359" t="s">
        <v>24</v>
      </c>
      <c r="AI34" s="359" t="s">
        <v>24</v>
      </c>
      <c r="AJ34" s="359" t="s">
        <v>24</v>
      </c>
      <c r="AK34" s="359" t="s">
        <v>24</v>
      </c>
      <c r="AL34" s="359" t="s">
        <v>24</v>
      </c>
      <c r="AM34" s="359" t="s">
        <v>8</v>
      </c>
      <c r="AN34" s="359" t="s">
        <v>8</v>
      </c>
      <c r="AO34" s="359" t="s">
        <v>8</v>
      </c>
      <c r="AP34" s="359" t="s">
        <v>8</v>
      </c>
      <c r="AQ34" s="359" t="s">
        <v>8</v>
      </c>
      <c r="AR34" s="359" t="s">
        <v>8</v>
      </c>
      <c r="AS34" s="359" t="s">
        <v>8</v>
      </c>
      <c r="AT34" s="359" t="s">
        <v>8</v>
      </c>
      <c r="AU34" s="359" t="s">
        <v>8</v>
      </c>
      <c r="AV34" s="359" t="s">
        <v>8</v>
      </c>
      <c r="AW34" s="359" t="s">
        <v>8</v>
      </c>
      <c r="AX34" s="359" t="s">
        <v>8</v>
      </c>
      <c r="AY34" s="360" t="s">
        <v>8</v>
      </c>
      <c r="AZ34" s="179"/>
      <c r="BA34" s="164"/>
      <c r="BB34" s="185"/>
      <c r="BC34" s="351"/>
      <c r="BD34" s="352"/>
      <c r="BE34" s="176"/>
      <c r="BF34" s="363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1"/>
      <c r="BS34" s="361"/>
      <c r="BT34" s="361"/>
      <c r="BU34" s="361"/>
      <c r="BV34" s="362"/>
      <c r="BW34" s="362"/>
      <c r="BX34" s="362"/>
      <c r="BY34" s="362"/>
      <c r="BZ34" s="362"/>
      <c r="CA34" s="362"/>
      <c r="CB34" s="362"/>
      <c r="CC34" s="362"/>
      <c r="CD34" s="362"/>
      <c r="CE34" s="362"/>
      <c r="CF34" s="362"/>
      <c r="CG34" s="362"/>
      <c r="CH34" s="362"/>
      <c r="CI34" s="362"/>
      <c r="CJ34" s="362"/>
      <c r="CK34" s="362"/>
      <c r="CL34" s="362"/>
      <c r="CM34" s="362"/>
      <c r="CN34" s="362"/>
      <c r="CO34" s="362"/>
      <c r="CP34" s="362"/>
      <c r="CQ34" s="362"/>
      <c r="CR34" s="362"/>
      <c r="CS34" s="362"/>
      <c r="CT34" s="362"/>
      <c r="CU34" s="362"/>
      <c r="CV34" s="362"/>
      <c r="CW34" s="362"/>
      <c r="CX34" s="362"/>
      <c r="CY34" s="183"/>
      <c r="CZ34" s="183"/>
      <c r="DA34" s="184"/>
      <c r="DB34" s="185"/>
      <c r="DC34" s="351"/>
      <c r="DD34" s="352"/>
      <c r="DE34" s="176"/>
      <c r="DF34" s="363"/>
      <c r="DG34" s="362"/>
      <c r="DH34" s="362"/>
      <c r="DI34" s="362"/>
      <c r="DJ34" s="362"/>
      <c r="DK34" s="362"/>
      <c r="DL34" s="362"/>
      <c r="DM34" s="362"/>
      <c r="DN34" s="362"/>
      <c r="DO34" s="362"/>
      <c r="DP34" s="362"/>
      <c r="DQ34" s="362"/>
      <c r="DR34" s="362"/>
      <c r="DS34" s="362"/>
      <c r="DT34" s="362"/>
      <c r="DU34" s="362"/>
      <c r="DV34" s="362"/>
      <c r="DW34" s="362"/>
      <c r="DX34" s="362"/>
      <c r="DY34" s="362"/>
      <c r="DZ34" s="183"/>
      <c r="EA34" s="187"/>
      <c r="EB34" s="185"/>
      <c r="EC34" s="351"/>
      <c r="ED34" s="352"/>
      <c r="EE34" s="176"/>
      <c r="EF34" s="363"/>
      <c r="EG34" s="362"/>
      <c r="EH34" s="362"/>
      <c r="EI34" s="362"/>
      <c r="EJ34" s="362"/>
      <c r="EK34" s="362"/>
      <c r="EL34" s="362"/>
      <c r="EM34" s="362"/>
      <c r="EN34" s="362"/>
      <c r="EO34" s="364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348"/>
      <c r="I35" s="349"/>
      <c r="J35" s="349"/>
      <c r="K35" s="349"/>
      <c r="L35" s="350"/>
      <c r="M35" s="169"/>
      <c r="N35" s="170"/>
      <c r="O35" s="165"/>
      <c r="P35" s="348"/>
      <c r="Q35" s="349"/>
      <c r="R35" s="349"/>
      <c r="S35" s="349"/>
      <c r="T35" s="349"/>
      <c r="U35" s="349"/>
      <c r="V35" s="349"/>
      <c r="W35" s="349"/>
      <c r="X35" s="349"/>
      <c r="Y35" s="350"/>
      <c r="Z35" s="171"/>
      <c r="AA35" s="170"/>
      <c r="AB35" s="173" t="s">
        <v>24</v>
      </c>
      <c r="AC35" s="351"/>
      <c r="AD35" s="352"/>
      <c r="AE35" s="176"/>
      <c r="AF35" s="469" t="s">
        <v>24</v>
      </c>
      <c r="AG35" s="359" t="s">
        <v>24</v>
      </c>
      <c r="AH35" s="359" t="s">
        <v>24</v>
      </c>
      <c r="AI35" s="359" t="s">
        <v>24</v>
      </c>
      <c r="AJ35" s="359" t="s">
        <v>24</v>
      </c>
      <c r="AK35" s="359" t="s">
        <v>24</v>
      </c>
      <c r="AL35" s="359" t="s">
        <v>24</v>
      </c>
      <c r="AM35" s="359" t="s">
        <v>8</v>
      </c>
      <c r="AN35" s="359" t="s">
        <v>8</v>
      </c>
      <c r="AO35" s="359" t="s">
        <v>8</v>
      </c>
      <c r="AP35" s="359" t="s">
        <v>8</v>
      </c>
      <c r="AQ35" s="359" t="s">
        <v>8</v>
      </c>
      <c r="AR35" s="359" t="s">
        <v>8</v>
      </c>
      <c r="AS35" s="359" t="s">
        <v>8</v>
      </c>
      <c r="AT35" s="359" t="s">
        <v>8</v>
      </c>
      <c r="AU35" s="359" t="s">
        <v>8</v>
      </c>
      <c r="AV35" s="359" t="s">
        <v>8</v>
      </c>
      <c r="AW35" s="359" t="s">
        <v>8</v>
      </c>
      <c r="AX35" s="359" t="s">
        <v>8</v>
      </c>
      <c r="AY35" s="360" t="s">
        <v>8</v>
      </c>
      <c r="AZ35" s="179"/>
      <c r="BA35" s="164"/>
      <c r="BB35" s="185"/>
      <c r="BC35" s="351"/>
      <c r="BD35" s="352"/>
      <c r="BE35" s="176"/>
      <c r="BF35" s="363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1"/>
      <c r="BS35" s="361"/>
      <c r="BT35" s="361"/>
      <c r="BU35" s="361"/>
      <c r="BV35" s="362"/>
      <c r="BW35" s="362"/>
      <c r="BX35" s="362"/>
      <c r="BY35" s="362"/>
      <c r="BZ35" s="362"/>
      <c r="CA35" s="362"/>
      <c r="CB35" s="362"/>
      <c r="CC35" s="362"/>
      <c r="CD35" s="362"/>
      <c r="CE35" s="362"/>
      <c r="CF35" s="362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362"/>
      <c r="CS35" s="362"/>
      <c r="CT35" s="362"/>
      <c r="CU35" s="362"/>
      <c r="CV35" s="362"/>
      <c r="CW35" s="362"/>
      <c r="CX35" s="362"/>
      <c r="CY35" s="183"/>
      <c r="CZ35" s="183"/>
      <c r="DA35" s="184"/>
      <c r="DB35" s="185"/>
      <c r="DC35" s="351"/>
      <c r="DD35" s="352"/>
      <c r="DE35" s="176"/>
      <c r="DF35" s="363"/>
      <c r="DG35" s="362"/>
      <c r="DH35" s="362"/>
      <c r="DI35" s="362"/>
      <c r="DJ35" s="362"/>
      <c r="DK35" s="362"/>
      <c r="DL35" s="362"/>
      <c r="DM35" s="362"/>
      <c r="DN35" s="362"/>
      <c r="DO35" s="362"/>
      <c r="DP35" s="362"/>
      <c r="DQ35" s="362"/>
      <c r="DR35" s="362"/>
      <c r="DS35" s="362"/>
      <c r="DT35" s="362"/>
      <c r="DU35" s="362"/>
      <c r="DV35" s="362"/>
      <c r="DW35" s="362"/>
      <c r="DX35" s="362"/>
      <c r="DY35" s="362"/>
      <c r="DZ35" s="183"/>
      <c r="EA35" s="187"/>
      <c r="EB35" s="185"/>
      <c r="EC35" s="351"/>
      <c r="ED35" s="352"/>
      <c r="EE35" s="176"/>
      <c r="EF35" s="363"/>
      <c r="EG35" s="362"/>
      <c r="EH35" s="362"/>
      <c r="EI35" s="362"/>
      <c r="EJ35" s="362"/>
      <c r="EK35" s="362"/>
      <c r="EL35" s="362"/>
      <c r="EM35" s="362"/>
      <c r="EN35" s="362"/>
      <c r="EO35" s="364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348"/>
      <c r="I36" s="349"/>
      <c r="J36" s="349"/>
      <c r="K36" s="349"/>
      <c r="L36" s="350"/>
      <c r="M36" s="169"/>
      <c r="N36" s="170"/>
      <c r="O36" s="165"/>
      <c r="P36" s="348"/>
      <c r="Q36" s="349"/>
      <c r="R36" s="349"/>
      <c r="S36" s="349"/>
      <c r="T36" s="349"/>
      <c r="U36" s="349"/>
      <c r="V36" s="349"/>
      <c r="W36" s="349"/>
      <c r="X36" s="349"/>
      <c r="Y36" s="350"/>
      <c r="Z36" s="171"/>
      <c r="AA36" s="170"/>
      <c r="AB36" s="173" t="s">
        <v>24</v>
      </c>
      <c r="AC36" s="351"/>
      <c r="AD36" s="352"/>
      <c r="AE36" s="176"/>
      <c r="AF36" s="469" t="s">
        <v>24</v>
      </c>
      <c r="AG36" s="359" t="s">
        <v>24</v>
      </c>
      <c r="AH36" s="359" t="s">
        <v>24</v>
      </c>
      <c r="AI36" s="359" t="s">
        <v>24</v>
      </c>
      <c r="AJ36" s="359" t="s">
        <v>24</v>
      </c>
      <c r="AK36" s="359" t="s">
        <v>24</v>
      </c>
      <c r="AL36" s="359" t="s">
        <v>24</v>
      </c>
      <c r="AM36" s="359" t="s">
        <v>8</v>
      </c>
      <c r="AN36" s="359" t="s">
        <v>8</v>
      </c>
      <c r="AO36" s="359" t="s">
        <v>8</v>
      </c>
      <c r="AP36" s="359" t="s">
        <v>8</v>
      </c>
      <c r="AQ36" s="359" t="s">
        <v>8</v>
      </c>
      <c r="AR36" s="359" t="s">
        <v>8</v>
      </c>
      <c r="AS36" s="359" t="s">
        <v>8</v>
      </c>
      <c r="AT36" s="359" t="s">
        <v>8</v>
      </c>
      <c r="AU36" s="359" t="s">
        <v>8</v>
      </c>
      <c r="AV36" s="359" t="s">
        <v>8</v>
      </c>
      <c r="AW36" s="359" t="s">
        <v>8</v>
      </c>
      <c r="AX36" s="359" t="s">
        <v>8</v>
      </c>
      <c r="AY36" s="360" t="s">
        <v>8</v>
      </c>
      <c r="AZ36" s="179"/>
      <c r="BA36" s="164"/>
      <c r="BB36" s="185"/>
      <c r="BC36" s="351"/>
      <c r="BD36" s="352"/>
      <c r="BE36" s="176"/>
      <c r="BF36" s="363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1"/>
      <c r="BS36" s="361"/>
      <c r="BT36" s="361"/>
      <c r="BU36" s="361"/>
      <c r="BV36" s="362"/>
      <c r="BW36" s="362"/>
      <c r="BX36" s="362"/>
      <c r="BY36" s="362"/>
      <c r="BZ36" s="362"/>
      <c r="CA36" s="362"/>
      <c r="CB36" s="362"/>
      <c r="CC36" s="362"/>
      <c r="CD36" s="362"/>
      <c r="CE36" s="362"/>
      <c r="CF36" s="362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362"/>
      <c r="CY36" s="183"/>
      <c r="CZ36" s="183"/>
      <c r="DA36" s="184"/>
      <c r="DB36" s="185"/>
      <c r="DC36" s="351"/>
      <c r="DD36" s="352"/>
      <c r="DE36" s="176"/>
      <c r="DF36" s="363"/>
      <c r="DG36" s="362"/>
      <c r="DH36" s="362"/>
      <c r="DI36" s="362"/>
      <c r="DJ36" s="362"/>
      <c r="DK36" s="362"/>
      <c r="DL36" s="362"/>
      <c r="DM36" s="362"/>
      <c r="DN36" s="362"/>
      <c r="DO36" s="362"/>
      <c r="DP36" s="362"/>
      <c r="DQ36" s="362"/>
      <c r="DR36" s="362"/>
      <c r="DS36" s="362"/>
      <c r="DT36" s="362"/>
      <c r="DU36" s="362"/>
      <c r="DV36" s="362"/>
      <c r="DW36" s="362"/>
      <c r="DX36" s="362"/>
      <c r="DY36" s="362"/>
      <c r="DZ36" s="183"/>
      <c r="EA36" s="187"/>
      <c r="EB36" s="185"/>
      <c r="EC36" s="351"/>
      <c r="ED36" s="352"/>
      <c r="EE36" s="176"/>
      <c r="EF36" s="363"/>
      <c r="EG36" s="362"/>
      <c r="EH36" s="362"/>
      <c r="EI36" s="362"/>
      <c r="EJ36" s="362"/>
      <c r="EK36" s="362"/>
      <c r="EL36" s="362"/>
      <c r="EM36" s="362"/>
      <c r="EN36" s="362"/>
      <c r="EO36" s="364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348"/>
      <c r="I37" s="349"/>
      <c r="J37" s="349"/>
      <c r="K37" s="349"/>
      <c r="L37" s="350"/>
      <c r="M37" s="169"/>
      <c r="N37" s="170"/>
      <c r="O37" s="165"/>
      <c r="P37" s="348"/>
      <c r="Q37" s="349"/>
      <c r="R37" s="349"/>
      <c r="S37" s="349"/>
      <c r="T37" s="349"/>
      <c r="U37" s="349"/>
      <c r="V37" s="349"/>
      <c r="W37" s="349"/>
      <c r="X37" s="349"/>
      <c r="Y37" s="350"/>
      <c r="Z37" s="171"/>
      <c r="AA37" s="170"/>
      <c r="AB37" s="173" t="s">
        <v>24</v>
      </c>
      <c r="AC37" s="351"/>
      <c r="AD37" s="352"/>
      <c r="AE37" s="176"/>
      <c r="AF37" s="469" t="s">
        <v>24</v>
      </c>
      <c r="AG37" s="359" t="s">
        <v>24</v>
      </c>
      <c r="AH37" s="359" t="s">
        <v>24</v>
      </c>
      <c r="AI37" s="359" t="s">
        <v>24</v>
      </c>
      <c r="AJ37" s="359" t="s">
        <v>24</v>
      </c>
      <c r="AK37" s="359" t="s">
        <v>24</v>
      </c>
      <c r="AL37" s="359" t="s">
        <v>24</v>
      </c>
      <c r="AM37" s="359" t="s">
        <v>8</v>
      </c>
      <c r="AN37" s="359" t="s">
        <v>8</v>
      </c>
      <c r="AO37" s="359" t="s">
        <v>8</v>
      </c>
      <c r="AP37" s="359" t="s">
        <v>8</v>
      </c>
      <c r="AQ37" s="359" t="s">
        <v>8</v>
      </c>
      <c r="AR37" s="359" t="s">
        <v>8</v>
      </c>
      <c r="AS37" s="359" t="s">
        <v>8</v>
      </c>
      <c r="AT37" s="359" t="s">
        <v>8</v>
      </c>
      <c r="AU37" s="359" t="s">
        <v>8</v>
      </c>
      <c r="AV37" s="359" t="s">
        <v>8</v>
      </c>
      <c r="AW37" s="359" t="s">
        <v>8</v>
      </c>
      <c r="AX37" s="359" t="s">
        <v>8</v>
      </c>
      <c r="AY37" s="360" t="s">
        <v>8</v>
      </c>
      <c r="AZ37" s="179"/>
      <c r="BA37" s="164"/>
      <c r="BB37" s="185"/>
      <c r="BC37" s="351"/>
      <c r="BD37" s="352"/>
      <c r="BE37" s="176"/>
      <c r="BF37" s="363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1"/>
      <c r="BS37" s="361"/>
      <c r="BT37" s="361"/>
      <c r="BU37" s="361"/>
      <c r="BV37" s="362"/>
      <c r="BW37" s="362"/>
      <c r="BX37" s="362"/>
      <c r="BY37" s="362"/>
      <c r="BZ37" s="362"/>
      <c r="CA37" s="362"/>
      <c r="CB37" s="362"/>
      <c r="CC37" s="362"/>
      <c r="CD37" s="362"/>
      <c r="CE37" s="362"/>
      <c r="CF37" s="362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362"/>
      <c r="CS37" s="362"/>
      <c r="CT37" s="362"/>
      <c r="CU37" s="362"/>
      <c r="CV37" s="362"/>
      <c r="CW37" s="362"/>
      <c r="CX37" s="362"/>
      <c r="CY37" s="183"/>
      <c r="CZ37" s="183"/>
      <c r="DA37" s="184"/>
      <c r="DB37" s="185"/>
      <c r="DC37" s="351"/>
      <c r="DD37" s="352"/>
      <c r="DE37" s="176"/>
      <c r="DF37" s="363"/>
      <c r="DG37" s="362"/>
      <c r="DH37" s="362"/>
      <c r="DI37" s="362"/>
      <c r="DJ37" s="362"/>
      <c r="DK37" s="362"/>
      <c r="DL37" s="362"/>
      <c r="DM37" s="362"/>
      <c r="DN37" s="362"/>
      <c r="DO37" s="362"/>
      <c r="DP37" s="362"/>
      <c r="DQ37" s="362"/>
      <c r="DR37" s="362"/>
      <c r="DS37" s="362"/>
      <c r="DT37" s="362"/>
      <c r="DU37" s="362"/>
      <c r="DV37" s="362"/>
      <c r="DW37" s="362"/>
      <c r="DX37" s="362"/>
      <c r="DY37" s="362"/>
      <c r="DZ37" s="183"/>
      <c r="EA37" s="187"/>
      <c r="EB37" s="185"/>
      <c r="EC37" s="351"/>
      <c r="ED37" s="352"/>
      <c r="EE37" s="176"/>
      <c r="EF37" s="363"/>
      <c r="EG37" s="362"/>
      <c r="EH37" s="362"/>
      <c r="EI37" s="362"/>
      <c r="EJ37" s="362"/>
      <c r="EK37" s="362"/>
      <c r="EL37" s="362"/>
      <c r="EM37" s="362"/>
      <c r="EN37" s="362"/>
      <c r="EO37" s="364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348"/>
      <c r="I38" s="349"/>
      <c r="J38" s="349"/>
      <c r="K38" s="349"/>
      <c r="L38" s="350"/>
      <c r="M38" s="169"/>
      <c r="N38" s="170"/>
      <c r="O38" s="165"/>
      <c r="P38" s="348"/>
      <c r="Q38" s="349"/>
      <c r="R38" s="349"/>
      <c r="S38" s="349"/>
      <c r="T38" s="349"/>
      <c r="U38" s="349"/>
      <c r="V38" s="349"/>
      <c r="W38" s="349"/>
      <c r="X38" s="349"/>
      <c r="Y38" s="350"/>
      <c r="Z38" s="171"/>
      <c r="AA38" s="170"/>
      <c r="AB38" s="173" t="s">
        <v>24</v>
      </c>
      <c r="AC38" s="351"/>
      <c r="AD38" s="352"/>
      <c r="AE38" s="176"/>
      <c r="AF38" s="469" t="s">
        <v>24</v>
      </c>
      <c r="AG38" s="359" t="s">
        <v>24</v>
      </c>
      <c r="AH38" s="359" t="s">
        <v>24</v>
      </c>
      <c r="AI38" s="359" t="s">
        <v>24</v>
      </c>
      <c r="AJ38" s="359" t="s">
        <v>24</v>
      </c>
      <c r="AK38" s="359" t="s">
        <v>24</v>
      </c>
      <c r="AL38" s="359" t="s">
        <v>24</v>
      </c>
      <c r="AM38" s="359" t="s">
        <v>8</v>
      </c>
      <c r="AN38" s="359" t="s">
        <v>8</v>
      </c>
      <c r="AO38" s="359" t="s">
        <v>8</v>
      </c>
      <c r="AP38" s="359" t="s">
        <v>8</v>
      </c>
      <c r="AQ38" s="359" t="s">
        <v>8</v>
      </c>
      <c r="AR38" s="359" t="s">
        <v>8</v>
      </c>
      <c r="AS38" s="359" t="s">
        <v>8</v>
      </c>
      <c r="AT38" s="359" t="s">
        <v>8</v>
      </c>
      <c r="AU38" s="359" t="s">
        <v>8</v>
      </c>
      <c r="AV38" s="359" t="s">
        <v>8</v>
      </c>
      <c r="AW38" s="359" t="s">
        <v>8</v>
      </c>
      <c r="AX38" s="359" t="s">
        <v>8</v>
      </c>
      <c r="AY38" s="360" t="s">
        <v>8</v>
      </c>
      <c r="AZ38" s="179"/>
      <c r="BA38" s="164"/>
      <c r="BB38" s="185"/>
      <c r="BC38" s="351"/>
      <c r="BD38" s="352"/>
      <c r="BE38" s="176"/>
      <c r="BF38" s="363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1"/>
      <c r="BS38" s="361"/>
      <c r="BT38" s="361"/>
      <c r="BU38" s="361"/>
      <c r="BV38" s="362"/>
      <c r="BW38" s="362"/>
      <c r="BX38" s="362"/>
      <c r="BY38" s="362"/>
      <c r="BZ38" s="362"/>
      <c r="CA38" s="362"/>
      <c r="CB38" s="362"/>
      <c r="CC38" s="362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362"/>
      <c r="CS38" s="362"/>
      <c r="CT38" s="362"/>
      <c r="CU38" s="362"/>
      <c r="CV38" s="362"/>
      <c r="CW38" s="362"/>
      <c r="CX38" s="362"/>
      <c r="CY38" s="183"/>
      <c r="CZ38" s="183"/>
      <c r="DA38" s="184"/>
      <c r="DB38" s="185"/>
      <c r="DC38" s="351"/>
      <c r="DD38" s="352"/>
      <c r="DE38" s="176"/>
      <c r="DF38" s="363"/>
      <c r="DG38" s="362"/>
      <c r="DH38" s="362"/>
      <c r="DI38" s="362"/>
      <c r="DJ38" s="362"/>
      <c r="DK38" s="362"/>
      <c r="DL38" s="362"/>
      <c r="DM38" s="362"/>
      <c r="DN38" s="362"/>
      <c r="DO38" s="362"/>
      <c r="DP38" s="362"/>
      <c r="DQ38" s="362"/>
      <c r="DR38" s="362"/>
      <c r="DS38" s="362"/>
      <c r="DT38" s="362"/>
      <c r="DU38" s="362"/>
      <c r="DV38" s="362"/>
      <c r="DW38" s="362"/>
      <c r="DX38" s="362"/>
      <c r="DY38" s="362"/>
      <c r="DZ38" s="183"/>
      <c r="EA38" s="187"/>
      <c r="EB38" s="185"/>
      <c r="EC38" s="351"/>
      <c r="ED38" s="352"/>
      <c r="EE38" s="176"/>
      <c r="EF38" s="363"/>
      <c r="EG38" s="362"/>
      <c r="EH38" s="362"/>
      <c r="EI38" s="362"/>
      <c r="EJ38" s="362"/>
      <c r="EK38" s="362"/>
      <c r="EL38" s="362"/>
      <c r="EM38" s="362"/>
      <c r="EN38" s="362"/>
      <c r="EO38" s="364"/>
      <c r="EP38" s="179"/>
      <c r="EQ38" s="189"/>
    </row>
    <row r="39" spans="1:147" s="190" customFormat="1" ht="21" hidden="1" customHeight="1" x14ac:dyDescent="0.2">
      <c r="A39" s="159"/>
      <c r="B39" s="160" t="s">
        <v>8</v>
      </c>
      <c r="C39" s="161" t="s">
        <v>8</v>
      </c>
      <c r="D39" s="162" t="s">
        <v>8</v>
      </c>
      <c r="E39" s="163"/>
      <c r="F39" s="164"/>
      <c r="G39" s="165"/>
      <c r="H39" s="348"/>
      <c r="I39" s="349"/>
      <c r="J39" s="349"/>
      <c r="K39" s="349"/>
      <c r="L39" s="350"/>
      <c r="M39" s="169"/>
      <c r="N39" s="170"/>
      <c r="O39" s="165"/>
      <c r="P39" s="348"/>
      <c r="Q39" s="349"/>
      <c r="R39" s="349"/>
      <c r="S39" s="349"/>
      <c r="T39" s="349"/>
      <c r="U39" s="349"/>
      <c r="V39" s="349"/>
      <c r="W39" s="349"/>
      <c r="X39" s="349"/>
      <c r="Y39" s="350"/>
      <c r="Z39" s="171"/>
      <c r="AA39" s="170"/>
      <c r="AB39" s="173" t="s">
        <v>24</v>
      </c>
      <c r="AC39" s="351"/>
      <c r="AD39" s="352"/>
      <c r="AE39" s="176"/>
      <c r="AF39" s="469" t="s">
        <v>24</v>
      </c>
      <c r="AG39" s="359" t="s">
        <v>24</v>
      </c>
      <c r="AH39" s="359" t="s">
        <v>24</v>
      </c>
      <c r="AI39" s="359" t="s">
        <v>24</v>
      </c>
      <c r="AJ39" s="359" t="s">
        <v>24</v>
      </c>
      <c r="AK39" s="359" t="s">
        <v>24</v>
      </c>
      <c r="AL39" s="359" t="s">
        <v>24</v>
      </c>
      <c r="AM39" s="359" t="s">
        <v>8</v>
      </c>
      <c r="AN39" s="359" t="s">
        <v>8</v>
      </c>
      <c r="AO39" s="359" t="s">
        <v>8</v>
      </c>
      <c r="AP39" s="359" t="s">
        <v>8</v>
      </c>
      <c r="AQ39" s="359" t="s">
        <v>8</v>
      </c>
      <c r="AR39" s="359" t="s">
        <v>8</v>
      </c>
      <c r="AS39" s="359" t="s">
        <v>8</v>
      </c>
      <c r="AT39" s="359" t="s">
        <v>8</v>
      </c>
      <c r="AU39" s="359" t="s">
        <v>8</v>
      </c>
      <c r="AV39" s="359" t="s">
        <v>8</v>
      </c>
      <c r="AW39" s="359" t="s">
        <v>8</v>
      </c>
      <c r="AX39" s="359" t="s">
        <v>8</v>
      </c>
      <c r="AY39" s="360" t="s">
        <v>8</v>
      </c>
      <c r="AZ39" s="179"/>
      <c r="BA39" s="164"/>
      <c r="BB39" s="185"/>
      <c r="BC39" s="351"/>
      <c r="BD39" s="352"/>
      <c r="BE39" s="176"/>
      <c r="BF39" s="363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1"/>
      <c r="BS39" s="361"/>
      <c r="BT39" s="361"/>
      <c r="BU39" s="361"/>
      <c r="BV39" s="362"/>
      <c r="BW39" s="362"/>
      <c r="BX39" s="362"/>
      <c r="BY39" s="362"/>
      <c r="BZ39" s="362"/>
      <c r="CA39" s="362"/>
      <c r="CB39" s="362"/>
      <c r="CC39" s="362"/>
      <c r="CD39" s="362"/>
      <c r="CE39" s="362"/>
      <c r="CF39" s="362"/>
      <c r="CG39" s="362"/>
      <c r="CH39" s="362"/>
      <c r="CI39" s="362"/>
      <c r="CJ39" s="362"/>
      <c r="CK39" s="362"/>
      <c r="CL39" s="362"/>
      <c r="CM39" s="362"/>
      <c r="CN39" s="362"/>
      <c r="CO39" s="362"/>
      <c r="CP39" s="362"/>
      <c r="CQ39" s="362"/>
      <c r="CR39" s="362"/>
      <c r="CS39" s="362"/>
      <c r="CT39" s="362"/>
      <c r="CU39" s="362"/>
      <c r="CV39" s="362"/>
      <c r="CW39" s="362"/>
      <c r="CX39" s="362"/>
      <c r="CY39" s="183"/>
      <c r="CZ39" s="183"/>
      <c r="DA39" s="184"/>
      <c r="DB39" s="185"/>
      <c r="DC39" s="351"/>
      <c r="DD39" s="352"/>
      <c r="DE39" s="176"/>
      <c r="DF39" s="363"/>
      <c r="DG39" s="362"/>
      <c r="DH39" s="362"/>
      <c r="DI39" s="362"/>
      <c r="DJ39" s="362"/>
      <c r="DK39" s="362"/>
      <c r="DL39" s="362"/>
      <c r="DM39" s="362"/>
      <c r="DN39" s="362"/>
      <c r="DO39" s="362"/>
      <c r="DP39" s="362"/>
      <c r="DQ39" s="362"/>
      <c r="DR39" s="362"/>
      <c r="DS39" s="362"/>
      <c r="DT39" s="362"/>
      <c r="DU39" s="362"/>
      <c r="DV39" s="362"/>
      <c r="DW39" s="362"/>
      <c r="DX39" s="362"/>
      <c r="DY39" s="362"/>
      <c r="DZ39" s="183"/>
      <c r="EA39" s="187"/>
      <c r="EB39" s="185"/>
      <c r="EC39" s="351"/>
      <c r="ED39" s="352"/>
      <c r="EE39" s="176"/>
      <c r="EF39" s="363"/>
      <c r="EG39" s="362"/>
      <c r="EH39" s="362"/>
      <c r="EI39" s="362"/>
      <c r="EJ39" s="362"/>
      <c r="EK39" s="362"/>
      <c r="EL39" s="362"/>
      <c r="EM39" s="362"/>
      <c r="EN39" s="362"/>
      <c r="EO39" s="364"/>
      <c r="EP39" s="179"/>
      <c r="EQ39" s="189"/>
    </row>
    <row r="40" spans="1:147" s="190" customFormat="1" ht="21" customHeight="1" thickBot="1" x14ac:dyDescent="0.25">
      <c r="A40" s="201"/>
      <c r="B40" s="202" t="s">
        <v>8</v>
      </c>
      <c r="C40" s="203" t="s">
        <v>8</v>
      </c>
      <c r="D40" s="204" t="s">
        <v>8</v>
      </c>
      <c r="E40" s="205"/>
      <c r="F40" s="206"/>
      <c r="G40" s="207"/>
      <c r="H40" s="365"/>
      <c r="I40" s="366"/>
      <c r="J40" s="366"/>
      <c r="K40" s="366"/>
      <c r="L40" s="367"/>
      <c r="M40" s="211"/>
      <c r="N40" s="212"/>
      <c r="O40" s="207"/>
      <c r="P40" s="365"/>
      <c r="Q40" s="366"/>
      <c r="R40" s="366"/>
      <c r="S40" s="366"/>
      <c r="T40" s="366"/>
      <c r="U40" s="366"/>
      <c r="V40" s="366"/>
      <c r="W40" s="366"/>
      <c r="X40" s="366"/>
      <c r="Y40" s="367"/>
      <c r="Z40" s="171"/>
      <c r="AA40" s="212"/>
      <c r="AB40" s="213" t="s">
        <v>24</v>
      </c>
      <c r="AC40" s="368"/>
      <c r="AD40" s="369"/>
      <c r="AE40" s="216"/>
      <c r="AF40" s="470" t="s">
        <v>24</v>
      </c>
      <c r="AG40" s="370" t="s">
        <v>24</v>
      </c>
      <c r="AH40" s="370" t="s">
        <v>24</v>
      </c>
      <c r="AI40" s="370" t="s">
        <v>24</v>
      </c>
      <c r="AJ40" s="370" t="s">
        <v>24</v>
      </c>
      <c r="AK40" s="370" t="s">
        <v>24</v>
      </c>
      <c r="AL40" s="370" t="s">
        <v>24</v>
      </c>
      <c r="AM40" s="370" t="s">
        <v>8</v>
      </c>
      <c r="AN40" s="370" t="s">
        <v>8</v>
      </c>
      <c r="AO40" s="370" t="s">
        <v>8</v>
      </c>
      <c r="AP40" s="370" t="s">
        <v>8</v>
      </c>
      <c r="AQ40" s="370" t="s">
        <v>8</v>
      </c>
      <c r="AR40" s="370" t="s">
        <v>8</v>
      </c>
      <c r="AS40" s="370" t="s">
        <v>8</v>
      </c>
      <c r="AT40" s="370" t="s">
        <v>8</v>
      </c>
      <c r="AU40" s="370" t="s">
        <v>8</v>
      </c>
      <c r="AV40" s="370" t="s">
        <v>8</v>
      </c>
      <c r="AW40" s="370" t="s">
        <v>8</v>
      </c>
      <c r="AX40" s="370" t="s">
        <v>8</v>
      </c>
      <c r="AY40" s="371" t="s">
        <v>8</v>
      </c>
      <c r="AZ40" s="221"/>
      <c r="BA40" s="206"/>
      <c r="BB40" s="228"/>
      <c r="BC40" s="368"/>
      <c r="BD40" s="369"/>
      <c r="BE40" s="216"/>
      <c r="BF40" s="374"/>
      <c r="BG40" s="373"/>
      <c r="BH40" s="373"/>
      <c r="BI40" s="373"/>
      <c r="BJ40" s="373"/>
      <c r="BK40" s="373"/>
      <c r="BL40" s="373"/>
      <c r="BM40" s="373"/>
      <c r="BN40" s="373"/>
      <c r="BO40" s="373"/>
      <c r="BP40" s="373"/>
      <c r="BQ40" s="373"/>
      <c r="BR40" s="372"/>
      <c r="BS40" s="372"/>
      <c r="BT40" s="372"/>
      <c r="BU40" s="372"/>
      <c r="BV40" s="373"/>
      <c r="BW40" s="373"/>
      <c r="BX40" s="373"/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3"/>
      <c r="CO40" s="373"/>
      <c r="CP40" s="373"/>
      <c r="CQ40" s="373"/>
      <c r="CR40" s="373"/>
      <c r="CS40" s="373"/>
      <c r="CT40" s="373"/>
      <c r="CU40" s="373"/>
      <c r="CV40" s="373"/>
      <c r="CW40" s="373"/>
      <c r="CX40" s="373"/>
      <c r="CY40" s="226"/>
      <c r="CZ40" s="226"/>
      <c r="DA40" s="227"/>
      <c r="DB40" s="228"/>
      <c r="DC40" s="368"/>
      <c r="DD40" s="369"/>
      <c r="DE40" s="216"/>
      <c r="DF40" s="374"/>
      <c r="DG40" s="373"/>
      <c r="DH40" s="373"/>
      <c r="DI40" s="373"/>
      <c r="DJ40" s="373"/>
      <c r="DK40" s="373"/>
      <c r="DL40" s="373"/>
      <c r="DM40" s="373"/>
      <c r="DN40" s="373"/>
      <c r="DO40" s="373"/>
      <c r="DP40" s="373"/>
      <c r="DQ40" s="373"/>
      <c r="DR40" s="373"/>
      <c r="DS40" s="373"/>
      <c r="DT40" s="373"/>
      <c r="DU40" s="373"/>
      <c r="DV40" s="373"/>
      <c r="DW40" s="373"/>
      <c r="DX40" s="373"/>
      <c r="DY40" s="373"/>
      <c r="DZ40" s="226"/>
      <c r="EA40" s="230"/>
      <c r="EB40" s="228"/>
      <c r="EC40" s="368"/>
      <c r="ED40" s="369"/>
      <c r="EE40" s="216"/>
      <c r="EF40" s="374"/>
      <c r="EG40" s="373"/>
      <c r="EH40" s="373"/>
      <c r="EI40" s="373"/>
      <c r="EJ40" s="373"/>
      <c r="EK40" s="373"/>
      <c r="EL40" s="373"/>
      <c r="EM40" s="373"/>
      <c r="EN40" s="373"/>
      <c r="EO40" s="375"/>
      <c r="EP40" s="221"/>
      <c r="EQ40" s="232"/>
    </row>
    <row r="41" spans="1:147" ht="1.5" customHeight="1" thickBot="1" x14ac:dyDescent="0.25">
      <c r="A41" s="37"/>
      <c r="B41" s="37"/>
      <c r="C41" s="233"/>
      <c r="D41" s="23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158"/>
    </row>
    <row r="42" spans="1:147" ht="12.75" customHeight="1" x14ac:dyDescent="0.2">
      <c r="A42" s="234"/>
      <c r="B42" s="235" t="s">
        <v>18</v>
      </c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13.5" hidden="1" customHeight="1" x14ac:dyDescent="0.2">
      <c r="A45" s="239"/>
      <c r="B45" s="240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8"/>
    </row>
    <row r="46" spans="1:147" ht="3" customHeight="1" thickBot="1" x14ac:dyDescent="0.25">
      <c r="B46" s="241"/>
      <c r="C46" s="242"/>
      <c r="D46" s="243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400"/>
    </row>
    <row r="47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EQ1:EQ9"/>
    <mergeCell ref="B6:D6"/>
    <mergeCell ref="B7:D7"/>
    <mergeCell ref="B1:D3"/>
    <mergeCell ref="B4:D5"/>
    <mergeCell ref="AB7:AB9"/>
  </mergeCells>
  <conditionalFormatting sqref="AF6:AY6">
    <cfRule type="cellIs" dxfId="62" priority="3" stopIfTrue="1" operator="equal">
      <formula>"A"</formula>
    </cfRule>
    <cfRule type="cellIs" dxfId="61" priority="4" stopIfTrue="1" operator="equal">
      <formula>"B"</formula>
    </cfRule>
  </conditionalFormatting>
  <conditionalFormatting sqref="AF11:AY40">
    <cfRule type="cellIs" dxfId="60" priority="2" stopIfTrue="1" operator="between">
      <formula>$AB$2</formula>
      <formula>700</formula>
    </cfRule>
    <cfRule type="cellIs" dxfId="59" priority="7" stopIfTrue="1" operator="between">
      <formula>$AB$4</formula>
      <formula>$AB$2-0.1</formula>
    </cfRule>
    <cfRule type="cellIs" dxfId="58" priority="8" stopIfTrue="1" operator="between">
      <formula>$AB$6</formula>
      <formula>$AB$4-0.1</formula>
    </cfRule>
  </conditionalFormatting>
  <conditionalFormatting sqref="BF6:CX6">
    <cfRule type="cellIs" dxfId="57" priority="5" stopIfTrue="1" operator="equal">
      <formula>"A"</formula>
    </cfRule>
    <cfRule type="cellIs" dxfId="56" priority="6" stopIfTrue="1" operator="equal">
      <formula>"B"</formula>
    </cfRule>
  </conditionalFormatting>
  <conditionalFormatting sqref="BF11:CX40">
    <cfRule type="cellIs" dxfId="55" priority="1" stopIfTrue="1" operator="between">
      <formula>$AB$2</formula>
      <formula>700</formula>
    </cfRule>
    <cfRule type="cellIs" dxfId="54" priority="9" stopIfTrue="1" operator="between">
      <formula>$AB$4</formula>
      <formula>$AB$2-0.1</formula>
    </cfRule>
    <cfRule type="cellIs" dxfId="53" priority="10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59" orientation="landscape" r:id="rId1"/>
  <headerFooter>
    <oddHeader>&amp;R&amp;"Times New Roman,Navadno"&amp;11Datum objave:  &amp;"Times New Roman,Krepko"&amp;14&amp;D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tabColor rgb="FF92D050"/>
    <pageSetUpPr fitToPage="1"/>
  </sheetPr>
  <dimension ref="A1:EU47"/>
  <sheetViews>
    <sheetView showGridLines="0" zoomScaleNormal="100" workbookViewId="0">
      <pane xSplit="5" ySplit="10" topLeftCell="F14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40" width="7.7109375" style="21" customWidth="1"/>
    <col min="41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77" width="6.7109375" style="21" customWidth="1"/>
    <col min="78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0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42">
        <v>624.29999999999995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21</v>
      </c>
      <c r="C4" s="530"/>
      <c r="D4" s="531"/>
      <c r="E4" s="23"/>
      <c r="F4" s="51"/>
      <c r="G4" s="49"/>
      <c r="H4" s="50"/>
      <c r="L4" s="42"/>
      <c r="M4" s="27"/>
      <c r="N4" s="51"/>
      <c r="O4" s="49"/>
      <c r="P4" s="50"/>
      <c r="Y4" s="42"/>
      <c r="Z4" s="31"/>
      <c r="AA4" s="440"/>
      <c r="AB4" s="453">
        <v>622.29999999999995</v>
      </c>
      <c r="AC4" s="58"/>
      <c r="AD4" s="52"/>
      <c r="AE4" s="53"/>
      <c r="AF4" s="54">
        <v>12</v>
      </c>
      <c r="AG4" s="55">
        <v>13</v>
      </c>
      <c r="AH4" s="55">
        <v>14</v>
      </c>
      <c r="AI4" s="55">
        <v>15</v>
      </c>
      <c r="AJ4" s="55">
        <v>16</v>
      </c>
      <c r="AK4" s="55">
        <v>17</v>
      </c>
      <c r="AL4" s="55">
        <v>18</v>
      </c>
      <c r="AM4" s="55">
        <v>19</v>
      </c>
      <c r="AN4" s="55">
        <v>20</v>
      </c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34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34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34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49"/>
      <c r="H5" s="50"/>
      <c r="L5" s="42"/>
      <c r="M5" s="27"/>
      <c r="N5" s="51"/>
      <c r="O5" s="49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34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34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34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6">
        <v>620.29999999999995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27</v>
      </c>
      <c r="AL6" s="84" t="s">
        <v>27</v>
      </c>
      <c r="AM6" s="84" t="s">
        <v>27</v>
      </c>
      <c r="AN6" s="84" t="s">
        <v>27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27</v>
      </c>
      <c r="BR6" s="88" t="s">
        <v>27</v>
      </c>
      <c r="BS6" s="88" t="s">
        <v>27</v>
      </c>
      <c r="BT6" s="88" t="s">
        <v>27</v>
      </c>
      <c r="BU6" s="88" t="s">
        <v>27</v>
      </c>
      <c r="BV6" s="88" t="s">
        <v>27</v>
      </c>
      <c r="BW6" s="88" t="s">
        <v>27</v>
      </c>
      <c r="BX6" s="88" t="s">
        <v>27</v>
      </c>
      <c r="BY6" s="88" t="s">
        <v>27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149</v>
      </c>
      <c r="AH7" s="104" t="s">
        <v>149</v>
      </c>
      <c r="AI7" s="104" t="s">
        <v>151</v>
      </c>
      <c r="AJ7" s="104" t="s">
        <v>151</v>
      </c>
      <c r="AK7" s="104" t="s">
        <v>155</v>
      </c>
      <c r="AL7" s="105" t="s">
        <v>155</v>
      </c>
      <c r="AM7" s="104" t="s">
        <v>166</v>
      </c>
      <c r="AN7" s="104" t="s">
        <v>159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28</v>
      </c>
      <c r="BG7" s="110" t="s">
        <v>28</v>
      </c>
      <c r="BH7" s="110" t="s">
        <v>29</v>
      </c>
      <c r="BI7" s="110" t="s">
        <v>30</v>
      </c>
      <c r="BJ7" s="110" t="s">
        <v>30</v>
      </c>
      <c r="BK7" s="110" t="s">
        <v>31</v>
      </c>
      <c r="BL7" s="110" t="s">
        <v>31</v>
      </c>
      <c r="BM7" s="110" t="s">
        <v>33</v>
      </c>
      <c r="BN7" s="110" t="s">
        <v>33</v>
      </c>
      <c r="BO7" s="110" t="s">
        <v>82</v>
      </c>
      <c r="BP7" s="110" t="s">
        <v>82</v>
      </c>
      <c r="BQ7" s="110" t="s">
        <v>34</v>
      </c>
      <c r="BR7" s="110" t="s">
        <v>149</v>
      </c>
      <c r="BS7" s="110" t="s">
        <v>149</v>
      </c>
      <c r="BT7" s="110" t="s">
        <v>151</v>
      </c>
      <c r="BU7" s="110" t="s">
        <v>151</v>
      </c>
      <c r="BV7" s="110" t="s">
        <v>155</v>
      </c>
      <c r="BW7" s="110" t="s">
        <v>155</v>
      </c>
      <c r="BX7" s="110" t="s">
        <v>166</v>
      </c>
      <c r="BY7" s="110" t="s">
        <v>159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150</v>
      </c>
      <c r="AH8" s="124" t="s">
        <v>150</v>
      </c>
      <c r="AI8" s="124" t="s">
        <v>152</v>
      </c>
      <c r="AJ8" s="124" t="s">
        <v>152</v>
      </c>
      <c r="AK8" s="124" t="s">
        <v>156</v>
      </c>
      <c r="AL8" s="124" t="s">
        <v>156</v>
      </c>
      <c r="AM8" s="124" t="s">
        <v>167</v>
      </c>
      <c r="AN8" s="124" t="s">
        <v>160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35</v>
      </c>
      <c r="BG8" s="110" t="s">
        <v>59</v>
      </c>
      <c r="BH8" s="110" t="s">
        <v>36</v>
      </c>
      <c r="BI8" s="110" t="s">
        <v>37</v>
      </c>
      <c r="BJ8" s="110" t="s">
        <v>37</v>
      </c>
      <c r="BK8" s="110" t="s">
        <v>38</v>
      </c>
      <c r="BL8" s="110" t="s">
        <v>60</v>
      </c>
      <c r="BM8" s="110" t="s">
        <v>40</v>
      </c>
      <c r="BN8" s="110" t="s">
        <v>40</v>
      </c>
      <c r="BO8" s="110" t="s">
        <v>83</v>
      </c>
      <c r="BP8" s="110" t="s">
        <v>83</v>
      </c>
      <c r="BQ8" s="110" t="s">
        <v>41</v>
      </c>
      <c r="BR8" s="110" t="s">
        <v>150</v>
      </c>
      <c r="BS8" s="110" t="s">
        <v>150</v>
      </c>
      <c r="BT8" s="110" t="s">
        <v>152</v>
      </c>
      <c r="BU8" s="110" t="s">
        <v>152</v>
      </c>
      <c r="BV8" s="110" t="s">
        <v>156</v>
      </c>
      <c r="BW8" s="110" t="s">
        <v>156</v>
      </c>
      <c r="BX8" s="110" t="s">
        <v>167</v>
      </c>
      <c r="BY8" s="110" t="s">
        <v>160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45633</v>
      </c>
      <c r="AH9" s="143">
        <v>45633</v>
      </c>
      <c r="AI9" s="143">
        <v>45640</v>
      </c>
      <c r="AJ9" s="143">
        <v>45640</v>
      </c>
      <c r="AK9" s="143">
        <v>45648</v>
      </c>
      <c r="AL9" s="143">
        <v>45648</v>
      </c>
      <c r="AM9" s="143">
        <v>45655</v>
      </c>
      <c r="AN9" s="143">
        <v>45665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45585</v>
      </c>
      <c r="BG9" s="147">
        <v>45584</v>
      </c>
      <c r="BH9" s="147">
        <v>45569</v>
      </c>
      <c r="BI9" s="147">
        <v>45597</v>
      </c>
      <c r="BJ9" s="147">
        <v>45597</v>
      </c>
      <c r="BK9" s="147">
        <v>45613</v>
      </c>
      <c r="BL9" s="147">
        <v>45612</v>
      </c>
      <c r="BM9" s="147">
        <v>45617</v>
      </c>
      <c r="BN9" s="147">
        <v>45617</v>
      </c>
      <c r="BO9" s="147">
        <v>45617</v>
      </c>
      <c r="BP9" s="147">
        <v>45617</v>
      </c>
      <c r="BQ9" s="147">
        <v>45626</v>
      </c>
      <c r="BR9" s="147">
        <v>45633</v>
      </c>
      <c r="BS9" s="147">
        <v>45633</v>
      </c>
      <c r="BT9" s="147">
        <v>45640</v>
      </c>
      <c r="BU9" s="147">
        <v>45640</v>
      </c>
      <c r="BV9" s="147">
        <v>45648</v>
      </c>
      <c r="BW9" s="147">
        <v>45648</v>
      </c>
      <c r="BX9" s="147">
        <v>45655</v>
      </c>
      <c r="BY9" s="147">
        <v>45665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12</v>
      </c>
      <c r="B11" s="160" t="s">
        <v>99</v>
      </c>
      <c r="C11" s="161">
        <v>2006</v>
      </c>
      <c r="D11" s="162" t="s">
        <v>52</v>
      </c>
      <c r="E11" s="163"/>
      <c r="F11" s="164"/>
      <c r="G11" s="165"/>
      <c r="H11" s="348"/>
      <c r="I11" s="349"/>
      <c r="J11" s="349"/>
      <c r="K11" s="349"/>
      <c r="L11" s="350"/>
      <c r="M11" s="169"/>
      <c r="N11" s="170"/>
      <c r="O11" s="165"/>
      <c r="P11" s="348"/>
      <c r="Q11" s="349"/>
      <c r="R11" s="349"/>
      <c r="S11" s="349"/>
      <c r="T11" s="349"/>
      <c r="U11" s="349"/>
      <c r="V11" s="349"/>
      <c r="W11" s="349"/>
      <c r="X11" s="349"/>
      <c r="Y11" s="350"/>
      <c r="Z11" s="171"/>
      <c r="AA11" s="172"/>
      <c r="AB11" s="173">
        <v>624.72499999999991</v>
      </c>
      <c r="AC11" s="351"/>
      <c r="AD11" s="352"/>
      <c r="AE11" s="176"/>
      <c r="AF11" s="468">
        <v>621.4</v>
      </c>
      <c r="AG11" s="353">
        <v>627.6</v>
      </c>
      <c r="AH11" s="353">
        <v>624.29999999999995</v>
      </c>
      <c r="AI11" s="353" t="s">
        <v>8</v>
      </c>
      <c r="AJ11" s="353" t="s">
        <v>8</v>
      </c>
      <c r="AK11" s="353">
        <v>625.5</v>
      </c>
      <c r="AL11" s="353">
        <v>621.5</v>
      </c>
      <c r="AM11" s="353">
        <v>620.79999999999995</v>
      </c>
      <c r="AN11" s="353">
        <v>614.1</v>
      </c>
      <c r="AO11" s="353" t="s">
        <v>8</v>
      </c>
      <c r="AP11" s="353" t="s">
        <v>8</v>
      </c>
      <c r="AQ11" s="353" t="s">
        <v>8</v>
      </c>
      <c r="AR11" s="353" t="s">
        <v>8</v>
      </c>
      <c r="AS11" s="353" t="s">
        <v>8</v>
      </c>
      <c r="AT11" s="353" t="s">
        <v>8</v>
      </c>
      <c r="AU11" s="353" t="s">
        <v>8</v>
      </c>
      <c r="AV11" s="353" t="s">
        <v>8</v>
      </c>
      <c r="AW11" s="353" t="s">
        <v>8</v>
      </c>
      <c r="AX11" s="353" t="s">
        <v>8</v>
      </c>
      <c r="AY11" s="354" t="s">
        <v>8</v>
      </c>
      <c r="AZ11" s="179"/>
      <c r="BA11" s="164"/>
      <c r="BB11" s="185"/>
      <c r="BC11" s="351"/>
      <c r="BD11" s="352"/>
      <c r="BE11" s="176"/>
      <c r="BF11" s="357">
        <v>617.1</v>
      </c>
      <c r="BG11" s="356">
        <v>618.1</v>
      </c>
      <c r="BH11" s="356">
        <v>623.70000000000005</v>
      </c>
      <c r="BI11" s="356">
        <v>616.1</v>
      </c>
      <c r="BJ11" s="356">
        <v>618.4</v>
      </c>
      <c r="BK11" s="356">
        <v>622.5</v>
      </c>
      <c r="BL11" s="356">
        <v>620.79999999999995</v>
      </c>
      <c r="BM11" s="356">
        <v>625.4</v>
      </c>
      <c r="BN11" s="356">
        <v>625.1</v>
      </c>
      <c r="BO11" s="356"/>
      <c r="BP11" s="356"/>
      <c r="BQ11" s="356">
        <v>621.4</v>
      </c>
      <c r="BR11" s="356">
        <v>627.6</v>
      </c>
      <c r="BS11" s="356">
        <v>624.29999999999995</v>
      </c>
      <c r="BT11" s="356"/>
      <c r="BU11" s="356"/>
      <c r="BV11" s="356">
        <v>625.5</v>
      </c>
      <c r="BW11" s="356">
        <v>621.5</v>
      </c>
      <c r="BX11" s="356">
        <v>620.79999999999995</v>
      </c>
      <c r="BY11" s="356">
        <v>614.1</v>
      </c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183"/>
      <c r="CZ11" s="183"/>
      <c r="DA11" s="184"/>
      <c r="DB11" s="185"/>
      <c r="DC11" s="351"/>
      <c r="DD11" s="352"/>
      <c r="DE11" s="176"/>
      <c r="DF11" s="357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183"/>
      <c r="EA11" s="187"/>
      <c r="EB11" s="185"/>
      <c r="EC11" s="351"/>
      <c r="ED11" s="352"/>
      <c r="EE11" s="176"/>
      <c r="EF11" s="357"/>
      <c r="EG11" s="356"/>
      <c r="EH11" s="356"/>
      <c r="EI11" s="356"/>
      <c r="EJ11" s="356"/>
      <c r="EK11" s="356"/>
      <c r="EL11" s="356"/>
      <c r="EM11" s="356"/>
      <c r="EN11" s="356"/>
      <c r="EO11" s="358"/>
      <c r="EP11" s="179"/>
      <c r="EQ11" s="189"/>
    </row>
    <row r="12" spans="1:151" s="190" customFormat="1" ht="21" customHeight="1" x14ac:dyDescent="0.2">
      <c r="A12" s="159">
        <v>13</v>
      </c>
      <c r="B12" s="160" t="s">
        <v>97</v>
      </c>
      <c r="C12" s="161">
        <v>2007</v>
      </c>
      <c r="D12" s="162" t="s">
        <v>66</v>
      </c>
      <c r="E12" s="163"/>
      <c r="F12" s="164"/>
      <c r="G12" s="165"/>
      <c r="H12" s="348"/>
      <c r="I12" s="349"/>
      <c r="J12" s="349"/>
      <c r="K12" s="349"/>
      <c r="L12" s="350"/>
      <c r="M12" s="169"/>
      <c r="N12" s="170"/>
      <c r="O12" s="165"/>
      <c r="P12" s="348"/>
      <c r="Q12" s="349"/>
      <c r="R12" s="349"/>
      <c r="S12" s="349"/>
      <c r="T12" s="349"/>
      <c r="U12" s="349"/>
      <c r="V12" s="349"/>
      <c r="W12" s="349"/>
      <c r="X12" s="349"/>
      <c r="Y12" s="350"/>
      <c r="Z12" s="171"/>
      <c r="AA12" s="170"/>
      <c r="AB12" s="173">
        <v>622.32500000000005</v>
      </c>
      <c r="AC12" s="351"/>
      <c r="AD12" s="352"/>
      <c r="AE12" s="176"/>
      <c r="AF12" s="469">
        <v>620.9</v>
      </c>
      <c r="AG12" s="359">
        <v>623.29999999999995</v>
      </c>
      <c r="AH12" s="359">
        <v>620.4</v>
      </c>
      <c r="AI12" s="359" t="s">
        <v>8</v>
      </c>
      <c r="AJ12" s="359" t="s">
        <v>8</v>
      </c>
      <c r="AK12" s="359">
        <v>621</v>
      </c>
      <c r="AL12" s="359">
        <v>624.1</v>
      </c>
      <c r="AM12" s="359" t="s">
        <v>8</v>
      </c>
      <c r="AN12" s="359">
        <v>619.5</v>
      </c>
      <c r="AO12" s="359" t="s">
        <v>8</v>
      </c>
      <c r="AP12" s="359" t="s">
        <v>8</v>
      </c>
      <c r="AQ12" s="359" t="s">
        <v>8</v>
      </c>
      <c r="AR12" s="359" t="s">
        <v>8</v>
      </c>
      <c r="AS12" s="359" t="s">
        <v>8</v>
      </c>
      <c r="AT12" s="359" t="s">
        <v>8</v>
      </c>
      <c r="AU12" s="359" t="s">
        <v>8</v>
      </c>
      <c r="AV12" s="359" t="s">
        <v>8</v>
      </c>
      <c r="AW12" s="359" t="s">
        <v>8</v>
      </c>
      <c r="AX12" s="359" t="s">
        <v>8</v>
      </c>
      <c r="AY12" s="360" t="s">
        <v>8</v>
      </c>
      <c r="AZ12" s="179"/>
      <c r="BA12" s="164"/>
      <c r="BB12" s="185"/>
      <c r="BC12" s="351"/>
      <c r="BD12" s="352"/>
      <c r="BE12" s="176"/>
      <c r="BF12" s="363">
        <v>626.5</v>
      </c>
      <c r="BG12" s="362">
        <v>625.4</v>
      </c>
      <c r="BH12" s="362"/>
      <c r="BI12" s="362">
        <v>620.4</v>
      </c>
      <c r="BJ12" s="362">
        <v>627.6</v>
      </c>
      <c r="BK12" s="362"/>
      <c r="BL12" s="362">
        <v>624</v>
      </c>
      <c r="BM12" s="362">
        <v>615.29999999999995</v>
      </c>
      <c r="BN12" s="362">
        <v>623.29999999999995</v>
      </c>
      <c r="BO12" s="362"/>
      <c r="BP12" s="362"/>
      <c r="BQ12" s="362">
        <v>620.9</v>
      </c>
      <c r="BR12" s="362">
        <v>623.29999999999995</v>
      </c>
      <c r="BS12" s="362">
        <v>620.4</v>
      </c>
      <c r="BT12" s="362"/>
      <c r="BU12" s="362"/>
      <c r="BV12" s="362">
        <v>621</v>
      </c>
      <c r="BW12" s="362">
        <v>624.1</v>
      </c>
      <c r="BX12" s="362"/>
      <c r="BY12" s="362">
        <v>619.5</v>
      </c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183"/>
      <c r="CZ12" s="183"/>
      <c r="DA12" s="184"/>
      <c r="DB12" s="185"/>
      <c r="DC12" s="351"/>
      <c r="DD12" s="352"/>
      <c r="DE12" s="176"/>
      <c r="DF12" s="363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2"/>
      <c r="DX12" s="362"/>
      <c r="DY12" s="362"/>
      <c r="DZ12" s="183"/>
      <c r="EA12" s="187"/>
      <c r="EB12" s="185"/>
      <c r="EC12" s="351"/>
      <c r="ED12" s="352"/>
      <c r="EE12" s="176"/>
      <c r="EF12" s="363"/>
      <c r="EG12" s="362"/>
      <c r="EH12" s="362"/>
      <c r="EI12" s="362"/>
      <c r="EJ12" s="362"/>
      <c r="EK12" s="362"/>
      <c r="EL12" s="362"/>
      <c r="EM12" s="362"/>
      <c r="EN12" s="362"/>
      <c r="EO12" s="364"/>
      <c r="EP12" s="179"/>
      <c r="EQ12" s="189"/>
    </row>
    <row r="13" spans="1:151" s="190" customFormat="1" ht="21" customHeight="1" x14ac:dyDescent="0.2">
      <c r="A13" s="159">
        <v>4</v>
      </c>
      <c r="B13" s="160" t="s">
        <v>87</v>
      </c>
      <c r="C13" s="161">
        <v>2006</v>
      </c>
      <c r="D13" s="162" t="s">
        <v>88</v>
      </c>
      <c r="E13" s="163"/>
      <c r="F13" s="164"/>
      <c r="G13" s="165"/>
      <c r="H13" s="348"/>
      <c r="I13" s="349"/>
      <c r="J13" s="349"/>
      <c r="K13" s="349"/>
      <c r="L13" s="350"/>
      <c r="M13" s="169"/>
      <c r="N13" s="170"/>
      <c r="O13" s="165"/>
      <c r="P13" s="348"/>
      <c r="Q13" s="349"/>
      <c r="R13" s="349"/>
      <c r="S13" s="349"/>
      <c r="T13" s="349"/>
      <c r="U13" s="349"/>
      <c r="V13" s="349"/>
      <c r="W13" s="349"/>
      <c r="X13" s="349"/>
      <c r="Y13" s="350"/>
      <c r="Z13" s="171"/>
      <c r="AA13" s="170"/>
      <c r="AB13" s="173">
        <v>621.17499999999995</v>
      </c>
      <c r="AC13" s="351"/>
      <c r="AD13" s="352"/>
      <c r="AE13" s="176"/>
      <c r="AF13" s="469" t="s">
        <v>8</v>
      </c>
      <c r="AG13" s="359">
        <v>618.1</v>
      </c>
      <c r="AH13" s="359">
        <v>617.9</v>
      </c>
      <c r="AI13" s="359">
        <v>622.20000000000005</v>
      </c>
      <c r="AJ13" s="359" t="s">
        <v>8</v>
      </c>
      <c r="AK13" s="359">
        <v>619.1</v>
      </c>
      <c r="AL13" s="359">
        <v>620.6</v>
      </c>
      <c r="AM13" s="359" t="s">
        <v>8</v>
      </c>
      <c r="AN13" s="359">
        <v>622.79999999999995</v>
      </c>
      <c r="AO13" s="359" t="s">
        <v>8</v>
      </c>
      <c r="AP13" s="359" t="s">
        <v>8</v>
      </c>
      <c r="AQ13" s="359" t="s">
        <v>8</v>
      </c>
      <c r="AR13" s="359" t="s">
        <v>8</v>
      </c>
      <c r="AS13" s="359" t="s">
        <v>8</v>
      </c>
      <c r="AT13" s="359" t="s">
        <v>8</v>
      </c>
      <c r="AU13" s="359" t="s">
        <v>8</v>
      </c>
      <c r="AV13" s="359" t="s">
        <v>8</v>
      </c>
      <c r="AW13" s="359" t="s">
        <v>8</v>
      </c>
      <c r="AX13" s="359" t="s">
        <v>8</v>
      </c>
      <c r="AY13" s="360" t="s">
        <v>8</v>
      </c>
      <c r="AZ13" s="179"/>
      <c r="BA13" s="164"/>
      <c r="BB13" s="185"/>
      <c r="BC13" s="351"/>
      <c r="BD13" s="352"/>
      <c r="BE13" s="176"/>
      <c r="BF13" s="363"/>
      <c r="BG13" s="362"/>
      <c r="BH13" s="362"/>
      <c r="BI13" s="362"/>
      <c r="BJ13" s="362"/>
      <c r="BK13" s="362">
        <v>623.20000000000005</v>
      </c>
      <c r="BL13" s="362">
        <v>620.29999999999995</v>
      </c>
      <c r="BM13" s="362"/>
      <c r="BN13" s="362"/>
      <c r="BO13" s="362"/>
      <c r="BP13" s="362"/>
      <c r="BQ13" s="362"/>
      <c r="BR13" s="362">
        <v>618.1</v>
      </c>
      <c r="BS13" s="362">
        <v>617.9</v>
      </c>
      <c r="BT13" s="362">
        <v>622.20000000000005</v>
      </c>
      <c r="BU13" s="362"/>
      <c r="BV13" s="362">
        <v>619.1</v>
      </c>
      <c r="BW13" s="362">
        <v>620.6</v>
      </c>
      <c r="BX13" s="362"/>
      <c r="BY13" s="362">
        <v>622.79999999999995</v>
      </c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183"/>
      <c r="CZ13" s="183"/>
      <c r="DA13" s="184"/>
      <c r="DB13" s="185"/>
      <c r="DC13" s="351"/>
      <c r="DD13" s="352"/>
      <c r="DE13" s="176"/>
      <c r="DF13" s="363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362"/>
      <c r="DZ13" s="183"/>
      <c r="EA13" s="187"/>
      <c r="EB13" s="185"/>
      <c r="EC13" s="351"/>
      <c r="ED13" s="352"/>
      <c r="EE13" s="176"/>
      <c r="EF13" s="363"/>
      <c r="EG13" s="362"/>
      <c r="EH13" s="362"/>
      <c r="EI13" s="362"/>
      <c r="EJ13" s="362"/>
      <c r="EK13" s="362"/>
      <c r="EL13" s="362"/>
      <c r="EM13" s="362"/>
      <c r="EN13" s="362"/>
      <c r="EO13" s="364"/>
      <c r="EP13" s="179"/>
      <c r="EQ13" s="189"/>
    </row>
    <row r="14" spans="1:151" s="190" customFormat="1" ht="21" customHeight="1" x14ac:dyDescent="0.2">
      <c r="A14" s="159">
        <v>2</v>
      </c>
      <c r="B14" s="160" t="s">
        <v>85</v>
      </c>
      <c r="C14" s="161">
        <v>2006</v>
      </c>
      <c r="D14" s="162" t="s">
        <v>71</v>
      </c>
      <c r="E14" s="163"/>
      <c r="F14" s="164"/>
      <c r="G14" s="165"/>
      <c r="H14" s="348"/>
      <c r="I14" s="349"/>
      <c r="J14" s="349"/>
      <c r="K14" s="349"/>
      <c r="L14" s="350"/>
      <c r="M14" s="169"/>
      <c r="N14" s="170"/>
      <c r="O14" s="165"/>
      <c r="P14" s="348"/>
      <c r="Q14" s="349"/>
      <c r="R14" s="349"/>
      <c r="S14" s="349"/>
      <c r="T14" s="349"/>
      <c r="U14" s="349"/>
      <c r="V14" s="349"/>
      <c r="W14" s="349"/>
      <c r="X14" s="349"/>
      <c r="Y14" s="350"/>
      <c r="Z14" s="171"/>
      <c r="AA14" s="170"/>
      <c r="AB14" s="173">
        <v>621.125</v>
      </c>
      <c r="AC14" s="351"/>
      <c r="AD14" s="352"/>
      <c r="AE14" s="176"/>
      <c r="AF14" s="469">
        <v>626</v>
      </c>
      <c r="AG14" s="359">
        <v>617.70000000000005</v>
      </c>
      <c r="AH14" s="359">
        <v>619.1</v>
      </c>
      <c r="AI14" s="359" t="s">
        <v>8</v>
      </c>
      <c r="AJ14" s="359" t="s">
        <v>8</v>
      </c>
      <c r="AK14" s="359">
        <v>619.4</v>
      </c>
      <c r="AL14" s="359">
        <v>620</v>
      </c>
      <c r="AM14" s="359" t="s">
        <v>8</v>
      </c>
      <c r="AN14" s="359" t="s">
        <v>8</v>
      </c>
      <c r="AO14" s="359" t="s">
        <v>8</v>
      </c>
      <c r="AP14" s="359" t="s">
        <v>8</v>
      </c>
      <c r="AQ14" s="359" t="s">
        <v>8</v>
      </c>
      <c r="AR14" s="359" t="s">
        <v>8</v>
      </c>
      <c r="AS14" s="359" t="s">
        <v>8</v>
      </c>
      <c r="AT14" s="359" t="s">
        <v>8</v>
      </c>
      <c r="AU14" s="359" t="s">
        <v>8</v>
      </c>
      <c r="AV14" s="359" t="s">
        <v>8</v>
      </c>
      <c r="AW14" s="359" t="s">
        <v>8</v>
      </c>
      <c r="AX14" s="359" t="s">
        <v>8</v>
      </c>
      <c r="AY14" s="360" t="s">
        <v>8</v>
      </c>
      <c r="AZ14" s="179"/>
      <c r="BA14" s="164"/>
      <c r="BB14" s="185"/>
      <c r="BC14" s="351"/>
      <c r="BD14" s="352"/>
      <c r="BE14" s="176"/>
      <c r="BF14" s="363">
        <v>622.29999999999995</v>
      </c>
      <c r="BG14" s="362">
        <v>625.4</v>
      </c>
      <c r="BH14" s="362"/>
      <c r="BI14" s="362">
        <v>622.79999999999995</v>
      </c>
      <c r="BJ14" s="362"/>
      <c r="BK14" s="362"/>
      <c r="BL14" s="362"/>
      <c r="BM14" s="362"/>
      <c r="BN14" s="362"/>
      <c r="BO14" s="362">
        <v>628</v>
      </c>
      <c r="BP14" s="362">
        <v>623.79999999999995</v>
      </c>
      <c r="BQ14" s="362">
        <v>626</v>
      </c>
      <c r="BR14" s="362">
        <v>617.70000000000005</v>
      </c>
      <c r="BS14" s="362">
        <v>619.1</v>
      </c>
      <c r="BT14" s="362"/>
      <c r="BU14" s="362"/>
      <c r="BV14" s="362">
        <v>619.4</v>
      </c>
      <c r="BW14" s="362">
        <v>620</v>
      </c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183"/>
      <c r="CZ14" s="183"/>
      <c r="DA14" s="184"/>
      <c r="DB14" s="185"/>
      <c r="DC14" s="351"/>
      <c r="DD14" s="352"/>
      <c r="DE14" s="176"/>
      <c r="DF14" s="363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362"/>
      <c r="DZ14" s="183"/>
      <c r="EA14" s="187"/>
      <c r="EB14" s="185"/>
      <c r="EC14" s="351"/>
      <c r="ED14" s="352"/>
      <c r="EE14" s="176"/>
      <c r="EF14" s="363"/>
      <c r="EG14" s="362"/>
      <c r="EH14" s="362"/>
      <c r="EI14" s="362"/>
      <c r="EJ14" s="362"/>
      <c r="EK14" s="362"/>
      <c r="EL14" s="362"/>
      <c r="EM14" s="362"/>
      <c r="EN14" s="362"/>
      <c r="EO14" s="364"/>
      <c r="EP14" s="179"/>
      <c r="EQ14" s="189"/>
    </row>
    <row r="15" spans="1:151" s="190" customFormat="1" ht="21" customHeight="1" x14ac:dyDescent="0.2">
      <c r="A15" s="159">
        <v>6</v>
      </c>
      <c r="B15" s="160" t="s">
        <v>90</v>
      </c>
      <c r="C15" s="161">
        <v>2005</v>
      </c>
      <c r="D15" s="162" t="s">
        <v>54</v>
      </c>
      <c r="E15" s="163"/>
      <c r="F15" s="164"/>
      <c r="G15" s="165"/>
      <c r="H15" s="348"/>
      <c r="I15" s="349"/>
      <c r="J15" s="349"/>
      <c r="K15" s="349"/>
      <c r="L15" s="350"/>
      <c r="M15" s="169"/>
      <c r="N15" s="170"/>
      <c r="O15" s="165"/>
      <c r="P15" s="348"/>
      <c r="Q15" s="349"/>
      <c r="R15" s="349"/>
      <c r="S15" s="349"/>
      <c r="T15" s="349"/>
      <c r="U15" s="349"/>
      <c r="V15" s="349"/>
      <c r="W15" s="349"/>
      <c r="X15" s="349"/>
      <c r="Y15" s="350"/>
      <c r="Z15" s="171"/>
      <c r="AA15" s="170"/>
      <c r="AB15" s="173">
        <v>620.5</v>
      </c>
      <c r="AC15" s="351"/>
      <c r="AD15" s="352"/>
      <c r="AE15" s="176"/>
      <c r="AF15" s="469" t="s">
        <v>8</v>
      </c>
      <c r="AG15" s="359" t="s">
        <v>8</v>
      </c>
      <c r="AH15" s="359" t="s">
        <v>8</v>
      </c>
      <c r="AI15" s="359" t="s">
        <v>8</v>
      </c>
      <c r="AJ15" s="359" t="s">
        <v>8</v>
      </c>
      <c r="AK15" s="359">
        <v>620.5</v>
      </c>
      <c r="AL15" s="359" t="s">
        <v>8</v>
      </c>
      <c r="AM15" s="359" t="s">
        <v>8</v>
      </c>
      <c r="AN15" s="359" t="s">
        <v>8</v>
      </c>
      <c r="AO15" s="359" t="s">
        <v>8</v>
      </c>
      <c r="AP15" s="359" t="s">
        <v>8</v>
      </c>
      <c r="AQ15" s="359" t="s">
        <v>8</v>
      </c>
      <c r="AR15" s="359" t="s">
        <v>8</v>
      </c>
      <c r="AS15" s="359" t="s">
        <v>8</v>
      </c>
      <c r="AT15" s="359" t="s">
        <v>8</v>
      </c>
      <c r="AU15" s="359" t="s">
        <v>8</v>
      </c>
      <c r="AV15" s="359" t="s">
        <v>8</v>
      </c>
      <c r="AW15" s="359" t="s">
        <v>8</v>
      </c>
      <c r="AX15" s="359" t="s">
        <v>8</v>
      </c>
      <c r="AY15" s="360" t="s">
        <v>8</v>
      </c>
      <c r="AZ15" s="179"/>
      <c r="BA15" s="164"/>
      <c r="BB15" s="185"/>
      <c r="BC15" s="351"/>
      <c r="BD15" s="352"/>
      <c r="BE15" s="176"/>
      <c r="BF15" s="363">
        <v>609.6</v>
      </c>
      <c r="BG15" s="362">
        <v>617</v>
      </c>
      <c r="BH15" s="362"/>
      <c r="BI15" s="362">
        <v>616.1</v>
      </c>
      <c r="BJ15" s="362">
        <v>615.1</v>
      </c>
      <c r="BK15" s="362">
        <v>619</v>
      </c>
      <c r="BL15" s="362">
        <v>617.79999999999995</v>
      </c>
      <c r="BM15" s="362"/>
      <c r="BN15" s="362"/>
      <c r="BO15" s="362"/>
      <c r="BP15" s="362"/>
      <c r="BQ15" s="362"/>
      <c r="BR15" s="362"/>
      <c r="BS15" s="362"/>
      <c r="BT15" s="362"/>
      <c r="BU15" s="362"/>
      <c r="BV15" s="362">
        <v>620.5</v>
      </c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362"/>
      <c r="CX15" s="362"/>
      <c r="CY15" s="183"/>
      <c r="CZ15" s="183"/>
      <c r="DA15" s="184"/>
      <c r="DB15" s="185"/>
      <c r="DC15" s="351"/>
      <c r="DD15" s="352"/>
      <c r="DE15" s="176"/>
      <c r="DF15" s="363"/>
      <c r="DG15" s="362"/>
      <c r="DH15" s="362"/>
      <c r="DI15" s="362"/>
      <c r="DJ15" s="362"/>
      <c r="DK15" s="362"/>
      <c r="DL15" s="362"/>
      <c r="DM15" s="362"/>
      <c r="DN15" s="362"/>
      <c r="DO15" s="362"/>
      <c r="DP15" s="362"/>
      <c r="DQ15" s="362"/>
      <c r="DR15" s="362"/>
      <c r="DS15" s="362"/>
      <c r="DT15" s="362"/>
      <c r="DU15" s="362"/>
      <c r="DV15" s="362"/>
      <c r="DW15" s="362"/>
      <c r="DX15" s="362"/>
      <c r="DY15" s="362"/>
      <c r="DZ15" s="183"/>
      <c r="EA15" s="187"/>
      <c r="EB15" s="185"/>
      <c r="EC15" s="351"/>
      <c r="ED15" s="352"/>
      <c r="EE15" s="176"/>
      <c r="EF15" s="363"/>
      <c r="EG15" s="362"/>
      <c r="EH15" s="362"/>
      <c r="EI15" s="362"/>
      <c r="EJ15" s="362"/>
      <c r="EK15" s="362"/>
      <c r="EL15" s="362"/>
      <c r="EM15" s="362"/>
      <c r="EN15" s="362"/>
      <c r="EO15" s="364"/>
      <c r="EP15" s="179"/>
      <c r="EQ15" s="189"/>
    </row>
    <row r="16" spans="1:151" s="190" customFormat="1" ht="21" customHeight="1" x14ac:dyDescent="0.2">
      <c r="A16" s="159">
        <v>17</v>
      </c>
      <c r="B16" s="160" t="s">
        <v>95</v>
      </c>
      <c r="C16" s="161">
        <v>2008</v>
      </c>
      <c r="D16" s="162" t="s">
        <v>71</v>
      </c>
      <c r="E16" s="163"/>
      <c r="F16" s="164"/>
      <c r="G16" s="165"/>
      <c r="H16" s="348"/>
      <c r="I16" s="349"/>
      <c r="J16" s="349"/>
      <c r="K16" s="349"/>
      <c r="L16" s="350"/>
      <c r="M16" s="169"/>
      <c r="N16" s="170"/>
      <c r="O16" s="165"/>
      <c r="P16" s="348"/>
      <c r="Q16" s="349"/>
      <c r="R16" s="349"/>
      <c r="S16" s="349"/>
      <c r="T16" s="349"/>
      <c r="U16" s="349"/>
      <c r="V16" s="349"/>
      <c r="W16" s="349"/>
      <c r="X16" s="349"/>
      <c r="Y16" s="350"/>
      <c r="Z16" s="171"/>
      <c r="AA16" s="170"/>
      <c r="AB16" s="173">
        <v>619.47500000000002</v>
      </c>
      <c r="AC16" s="351"/>
      <c r="AD16" s="352"/>
      <c r="AE16" s="176"/>
      <c r="AF16" s="469">
        <v>616.9</v>
      </c>
      <c r="AG16" s="359">
        <v>618.29999999999995</v>
      </c>
      <c r="AH16" s="359">
        <v>620.1</v>
      </c>
      <c r="AI16" s="359" t="s">
        <v>8</v>
      </c>
      <c r="AJ16" s="359" t="s">
        <v>8</v>
      </c>
      <c r="AK16" s="359">
        <v>613.9</v>
      </c>
      <c r="AL16" s="359">
        <v>617.79999999999995</v>
      </c>
      <c r="AM16" s="359" t="s">
        <v>8</v>
      </c>
      <c r="AN16" s="359">
        <v>621.70000000000005</v>
      </c>
      <c r="AO16" s="359" t="s">
        <v>8</v>
      </c>
      <c r="AP16" s="359" t="s">
        <v>8</v>
      </c>
      <c r="AQ16" s="359" t="s">
        <v>8</v>
      </c>
      <c r="AR16" s="359" t="s">
        <v>8</v>
      </c>
      <c r="AS16" s="359" t="s">
        <v>8</v>
      </c>
      <c r="AT16" s="359" t="s">
        <v>8</v>
      </c>
      <c r="AU16" s="359" t="s">
        <v>8</v>
      </c>
      <c r="AV16" s="359" t="s">
        <v>8</v>
      </c>
      <c r="AW16" s="359" t="s">
        <v>8</v>
      </c>
      <c r="AX16" s="359" t="s">
        <v>8</v>
      </c>
      <c r="AY16" s="360" t="s">
        <v>8</v>
      </c>
      <c r="AZ16" s="179"/>
      <c r="BA16" s="164"/>
      <c r="BB16" s="185"/>
      <c r="BC16" s="351"/>
      <c r="BD16" s="352"/>
      <c r="BE16" s="176"/>
      <c r="BF16" s="363"/>
      <c r="BG16" s="362"/>
      <c r="BH16" s="362"/>
      <c r="BI16" s="362">
        <v>616.4</v>
      </c>
      <c r="BJ16" s="362">
        <v>624.29999999999995</v>
      </c>
      <c r="BK16" s="362"/>
      <c r="BL16" s="362"/>
      <c r="BM16" s="362"/>
      <c r="BN16" s="362"/>
      <c r="BO16" s="362">
        <v>612.79999999999995</v>
      </c>
      <c r="BP16" s="362">
        <v>621.4</v>
      </c>
      <c r="BQ16" s="362">
        <v>616.9</v>
      </c>
      <c r="BR16" s="362">
        <v>618.29999999999995</v>
      </c>
      <c r="BS16" s="362">
        <v>620.1</v>
      </c>
      <c r="BT16" s="362"/>
      <c r="BU16" s="362"/>
      <c r="BV16" s="362">
        <v>613.9</v>
      </c>
      <c r="BW16" s="362">
        <v>617.79999999999995</v>
      </c>
      <c r="BX16" s="362"/>
      <c r="BY16" s="362">
        <v>621.70000000000005</v>
      </c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362"/>
      <c r="CX16" s="362"/>
      <c r="CY16" s="183"/>
      <c r="CZ16" s="183"/>
      <c r="DA16" s="184"/>
      <c r="DB16" s="185"/>
      <c r="DC16" s="351"/>
      <c r="DD16" s="352"/>
      <c r="DE16" s="176"/>
      <c r="DF16" s="363"/>
      <c r="DG16" s="362"/>
      <c r="DH16" s="362"/>
      <c r="DI16" s="362"/>
      <c r="DJ16" s="362"/>
      <c r="DK16" s="362"/>
      <c r="DL16" s="362"/>
      <c r="DM16" s="362"/>
      <c r="DN16" s="362"/>
      <c r="DO16" s="362"/>
      <c r="DP16" s="362"/>
      <c r="DQ16" s="362"/>
      <c r="DR16" s="362"/>
      <c r="DS16" s="362"/>
      <c r="DT16" s="362"/>
      <c r="DU16" s="362"/>
      <c r="DV16" s="362"/>
      <c r="DW16" s="362"/>
      <c r="DX16" s="362"/>
      <c r="DY16" s="362"/>
      <c r="DZ16" s="183"/>
      <c r="EA16" s="187"/>
      <c r="EB16" s="185"/>
      <c r="EC16" s="351"/>
      <c r="ED16" s="352"/>
      <c r="EE16" s="176"/>
      <c r="EF16" s="363"/>
      <c r="EG16" s="362"/>
      <c r="EH16" s="362"/>
      <c r="EI16" s="362"/>
      <c r="EJ16" s="362"/>
      <c r="EK16" s="362"/>
      <c r="EL16" s="362"/>
      <c r="EM16" s="362"/>
      <c r="EN16" s="362"/>
      <c r="EO16" s="364"/>
      <c r="EP16" s="179"/>
      <c r="EQ16" s="189"/>
    </row>
    <row r="17" spans="1:147" s="190" customFormat="1" ht="21" customHeight="1" x14ac:dyDescent="0.2">
      <c r="A17" s="159">
        <v>15</v>
      </c>
      <c r="B17" s="160" t="s">
        <v>96</v>
      </c>
      <c r="C17" s="161">
        <v>2006</v>
      </c>
      <c r="D17" s="162" t="s">
        <v>52</v>
      </c>
      <c r="E17" s="163"/>
      <c r="F17" s="164"/>
      <c r="G17" s="165"/>
      <c r="H17" s="348"/>
      <c r="I17" s="349"/>
      <c r="J17" s="349"/>
      <c r="K17" s="349"/>
      <c r="L17" s="350"/>
      <c r="M17" s="169"/>
      <c r="N17" s="170"/>
      <c r="O17" s="165"/>
      <c r="P17" s="348"/>
      <c r="Q17" s="349"/>
      <c r="R17" s="349"/>
      <c r="S17" s="349"/>
      <c r="T17" s="349"/>
      <c r="U17" s="349"/>
      <c r="V17" s="349"/>
      <c r="W17" s="349"/>
      <c r="X17" s="349"/>
      <c r="Y17" s="350"/>
      <c r="Z17" s="171"/>
      <c r="AA17" s="170"/>
      <c r="AB17" s="173">
        <v>619.22500000000002</v>
      </c>
      <c r="AC17" s="351"/>
      <c r="AD17" s="352"/>
      <c r="AE17" s="176"/>
      <c r="AF17" s="469">
        <v>611.79999999999995</v>
      </c>
      <c r="AG17" s="359">
        <v>624</v>
      </c>
      <c r="AH17" s="359">
        <v>618.70000000000005</v>
      </c>
      <c r="AI17" s="359">
        <v>615</v>
      </c>
      <c r="AJ17" s="359">
        <v>619.20000000000005</v>
      </c>
      <c r="AK17" s="359">
        <v>614.70000000000005</v>
      </c>
      <c r="AL17" s="359">
        <v>614.5</v>
      </c>
      <c r="AM17" s="359" t="s">
        <v>8</v>
      </c>
      <c r="AN17" s="359" t="s">
        <v>8</v>
      </c>
      <c r="AO17" s="359" t="s">
        <v>8</v>
      </c>
      <c r="AP17" s="359" t="s">
        <v>8</v>
      </c>
      <c r="AQ17" s="359" t="s">
        <v>8</v>
      </c>
      <c r="AR17" s="359" t="s">
        <v>8</v>
      </c>
      <c r="AS17" s="359" t="s">
        <v>8</v>
      </c>
      <c r="AT17" s="359" t="s">
        <v>8</v>
      </c>
      <c r="AU17" s="359" t="s">
        <v>8</v>
      </c>
      <c r="AV17" s="359" t="s">
        <v>8</v>
      </c>
      <c r="AW17" s="359" t="s">
        <v>8</v>
      </c>
      <c r="AX17" s="359" t="s">
        <v>8</v>
      </c>
      <c r="AY17" s="360" t="s">
        <v>8</v>
      </c>
      <c r="AZ17" s="179"/>
      <c r="BA17" s="164"/>
      <c r="BB17" s="185"/>
      <c r="BC17" s="351"/>
      <c r="BD17" s="352"/>
      <c r="BE17" s="176"/>
      <c r="BF17" s="363"/>
      <c r="BG17" s="362">
        <v>616.20000000000005</v>
      </c>
      <c r="BH17" s="362">
        <v>611.6</v>
      </c>
      <c r="BI17" s="362">
        <v>616.70000000000005</v>
      </c>
      <c r="BJ17" s="362">
        <v>609.6</v>
      </c>
      <c r="BK17" s="362"/>
      <c r="BL17" s="362">
        <v>611.29999999999995</v>
      </c>
      <c r="BM17" s="362">
        <v>610.20000000000005</v>
      </c>
      <c r="BN17" s="362">
        <v>618.79999999999995</v>
      </c>
      <c r="BO17" s="362"/>
      <c r="BP17" s="362"/>
      <c r="BQ17" s="362">
        <v>611.79999999999995</v>
      </c>
      <c r="BR17" s="362">
        <v>624</v>
      </c>
      <c r="BS17" s="362">
        <v>618.70000000000005</v>
      </c>
      <c r="BT17" s="362">
        <v>615</v>
      </c>
      <c r="BU17" s="362">
        <v>619.20000000000005</v>
      </c>
      <c r="BV17" s="362">
        <v>614.70000000000005</v>
      </c>
      <c r="BW17" s="362">
        <v>614.5</v>
      </c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183"/>
      <c r="CZ17" s="183"/>
      <c r="DA17" s="184"/>
      <c r="DB17" s="185"/>
      <c r="DC17" s="351"/>
      <c r="DD17" s="352"/>
      <c r="DE17" s="176"/>
      <c r="DF17" s="363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183"/>
      <c r="EA17" s="187"/>
      <c r="EB17" s="185"/>
      <c r="EC17" s="351"/>
      <c r="ED17" s="352"/>
      <c r="EE17" s="176"/>
      <c r="EF17" s="363"/>
      <c r="EG17" s="362"/>
      <c r="EH17" s="362"/>
      <c r="EI17" s="362"/>
      <c r="EJ17" s="362"/>
      <c r="EK17" s="362"/>
      <c r="EL17" s="362"/>
      <c r="EM17" s="362"/>
      <c r="EN17" s="362"/>
      <c r="EO17" s="364"/>
      <c r="EP17" s="179"/>
      <c r="EQ17" s="189"/>
    </row>
    <row r="18" spans="1:147" s="190" customFormat="1" ht="21" customHeight="1" x14ac:dyDescent="0.2">
      <c r="A18" s="159">
        <v>8</v>
      </c>
      <c r="B18" s="160" t="s">
        <v>93</v>
      </c>
      <c r="C18" s="161">
        <v>2005</v>
      </c>
      <c r="D18" s="162" t="s">
        <v>71</v>
      </c>
      <c r="E18" s="163"/>
      <c r="F18" s="164"/>
      <c r="G18" s="165"/>
      <c r="H18" s="348"/>
      <c r="I18" s="349"/>
      <c r="J18" s="349"/>
      <c r="K18" s="349"/>
      <c r="L18" s="350"/>
      <c r="M18" s="169"/>
      <c r="N18" s="170"/>
      <c r="O18" s="165"/>
      <c r="P18" s="348"/>
      <c r="Q18" s="349"/>
      <c r="R18" s="349"/>
      <c r="S18" s="349"/>
      <c r="T18" s="349"/>
      <c r="U18" s="349"/>
      <c r="V18" s="349"/>
      <c r="W18" s="349"/>
      <c r="X18" s="349"/>
      <c r="Y18" s="350"/>
      <c r="Z18" s="171"/>
      <c r="AA18" s="170"/>
      <c r="AB18" s="173">
        <v>619.15000000000009</v>
      </c>
      <c r="AC18" s="351"/>
      <c r="AD18" s="352"/>
      <c r="AE18" s="176"/>
      <c r="AF18" s="469" t="s">
        <v>8</v>
      </c>
      <c r="AG18" s="359" t="s">
        <v>8</v>
      </c>
      <c r="AH18" s="359" t="s">
        <v>8</v>
      </c>
      <c r="AI18" s="359" t="s">
        <v>8</v>
      </c>
      <c r="AJ18" s="359" t="s">
        <v>8</v>
      </c>
      <c r="AK18" s="359">
        <v>618.70000000000005</v>
      </c>
      <c r="AL18" s="359">
        <v>619.6</v>
      </c>
      <c r="AM18" s="359" t="s">
        <v>8</v>
      </c>
      <c r="AN18" s="359" t="s">
        <v>8</v>
      </c>
      <c r="AO18" s="359" t="s">
        <v>8</v>
      </c>
      <c r="AP18" s="359" t="s">
        <v>8</v>
      </c>
      <c r="AQ18" s="359" t="s">
        <v>8</v>
      </c>
      <c r="AR18" s="359" t="s">
        <v>8</v>
      </c>
      <c r="AS18" s="359" t="s">
        <v>8</v>
      </c>
      <c r="AT18" s="359" t="s">
        <v>8</v>
      </c>
      <c r="AU18" s="359" t="s">
        <v>8</v>
      </c>
      <c r="AV18" s="359" t="s">
        <v>8</v>
      </c>
      <c r="AW18" s="359" t="s">
        <v>8</v>
      </c>
      <c r="AX18" s="359" t="s">
        <v>8</v>
      </c>
      <c r="AY18" s="360" t="s">
        <v>8</v>
      </c>
      <c r="AZ18" s="179"/>
      <c r="BA18" s="164"/>
      <c r="BB18" s="185"/>
      <c r="BC18" s="351"/>
      <c r="BD18" s="352"/>
      <c r="BE18" s="176"/>
      <c r="BF18" s="363"/>
      <c r="BG18" s="362">
        <v>615.79999999999995</v>
      </c>
      <c r="BH18" s="362"/>
      <c r="BI18" s="362"/>
      <c r="BJ18" s="362"/>
      <c r="BK18" s="362"/>
      <c r="BL18" s="362">
        <v>611.4</v>
      </c>
      <c r="BM18" s="362"/>
      <c r="BN18" s="362"/>
      <c r="BO18" s="362"/>
      <c r="BP18" s="362"/>
      <c r="BQ18" s="362"/>
      <c r="BR18" s="362"/>
      <c r="BS18" s="362"/>
      <c r="BT18" s="362"/>
      <c r="BU18" s="362"/>
      <c r="BV18" s="362">
        <v>618.70000000000005</v>
      </c>
      <c r="BW18" s="362">
        <v>619.6</v>
      </c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183"/>
      <c r="CZ18" s="183"/>
      <c r="DA18" s="184"/>
      <c r="DB18" s="185"/>
      <c r="DC18" s="351"/>
      <c r="DD18" s="352"/>
      <c r="DE18" s="176"/>
      <c r="DF18" s="363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183"/>
      <c r="EA18" s="187"/>
      <c r="EB18" s="185"/>
      <c r="EC18" s="351"/>
      <c r="ED18" s="352"/>
      <c r="EE18" s="176"/>
      <c r="EF18" s="363"/>
      <c r="EG18" s="362"/>
      <c r="EH18" s="362"/>
      <c r="EI18" s="362"/>
      <c r="EJ18" s="362"/>
      <c r="EK18" s="362"/>
      <c r="EL18" s="362"/>
      <c r="EM18" s="362"/>
      <c r="EN18" s="362"/>
      <c r="EO18" s="364"/>
      <c r="EP18" s="179"/>
      <c r="EQ18" s="189"/>
    </row>
    <row r="19" spans="1:147" s="190" customFormat="1" ht="21" customHeight="1" x14ac:dyDescent="0.2">
      <c r="A19" s="159">
        <v>14</v>
      </c>
      <c r="B19" s="160" t="s">
        <v>98</v>
      </c>
      <c r="C19" s="161">
        <v>2006</v>
      </c>
      <c r="D19" s="162" t="s">
        <v>56</v>
      </c>
      <c r="E19" s="163"/>
      <c r="F19" s="164"/>
      <c r="G19" s="165"/>
      <c r="H19" s="348"/>
      <c r="I19" s="349"/>
      <c r="J19" s="349"/>
      <c r="K19" s="349"/>
      <c r="L19" s="350"/>
      <c r="M19" s="169"/>
      <c r="N19" s="170"/>
      <c r="O19" s="165"/>
      <c r="P19" s="348"/>
      <c r="Q19" s="349"/>
      <c r="R19" s="349"/>
      <c r="S19" s="349"/>
      <c r="T19" s="349"/>
      <c r="U19" s="349"/>
      <c r="V19" s="349"/>
      <c r="W19" s="349"/>
      <c r="X19" s="349"/>
      <c r="Y19" s="350"/>
      <c r="Z19" s="171"/>
      <c r="AA19" s="170"/>
      <c r="AB19" s="173">
        <v>617.93333333333339</v>
      </c>
      <c r="AC19" s="351"/>
      <c r="AD19" s="352"/>
      <c r="AE19" s="176"/>
      <c r="AF19" s="469">
        <v>610.5</v>
      </c>
      <c r="AG19" s="359" t="s">
        <v>8</v>
      </c>
      <c r="AH19" s="359" t="s">
        <v>8</v>
      </c>
      <c r="AI19" s="359" t="s">
        <v>8</v>
      </c>
      <c r="AJ19" s="359" t="s">
        <v>8</v>
      </c>
      <c r="AK19" s="359">
        <v>622.1</v>
      </c>
      <c r="AL19" s="359">
        <v>621.20000000000005</v>
      </c>
      <c r="AM19" s="359" t="s">
        <v>8</v>
      </c>
      <c r="AN19" s="359" t="s">
        <v>8</v>
      </c>
      <c r="AO19" s="359" t="s">
        <v>8</v>
      </c>
      <c r="AP19" s="359" t="s">
        <v>8</v>
      </c>
      <c r="AQ19" s="359" t="s">
        <v>8</v>
      </c>
      <c r="AR19" s="359" t="s">
        <v>8</v>
      </c>
      <c r="AS19" s="359" t="s">
        <v>8</v>
      </c>
      <c r="AT19" s="359" t="s">
        <v>8</v>
      </c>
      <c r="AU19" s="359" t="s">
        <v>8</v>
      </c>
      <c r="AV19" s="359" t="s">
        <v>8</v>
      </c>
      <c r="AW19" s="359" t="s">
        <v>8</v>
      </c>
      <c r="AX19" s="359" t="s">
        <v>8</v>
      </c>
      <c r="AY19" s="360" t="s">
        <v>8</v>
      </c>
      <c r="AZ19" s="179"/>
      <c r="BA19" s="164"/>
      <c r="BB19" s="185"/>
      <c r="BC19" s="351"/>
      <c r="BD19" s="352"/>
      <c r="BE19" s="176"/>
      <c r="BF19" s="363">
        <v>618.20000000000005</v>
      </c>
      <c r="BG19" s="362">
        <v>616.6</v>
      </c>
      <c r="BH19" s="362"/>
      <c r="BI19" s="362">
        <v>615.20000000000005</v>
      </c>
      <c r="BJ19" s="362">
        <v>610.9</v>
      </c>
      <c r="BK19" s="362">
        <v>619.1</v>
      </c>
      <c r="BL19" s="362">
        <v>613.1</v>
      </c>
      <c r="BM19" s="362"/>
      <c r="BN19" s="362"/>
      <c r="BO19" s="362"/>
      <c r="BP19" s="362"/>
      <c r="BQ19" s="362">
        <v>610.5</v>
      </c>
      <c r="BR19" s="362"/>
      <c r="BS19" s="362"/>
      <c r="BT19" s="362"/>
      <c r="BU19" s="362"/>
      <c r="BV19" s="362">
        <v>622.1</v>
      </c>
      <c r="BW19" s="362">
        <v>621.20000000000005</v>
      </c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362"/>
      <c r="CX19" s="362"/>
      <c r="CY19" s="183"/>
      <c r="CZ19" s="183"/>
      <c r="DA19" s="184"/>
      <c r="DB19" s="185"/>
      <c r="DC19" s="351"/>
      <c r="DD19" s="352"/>
      <c r="DE19" s="176"/>
      <c r="DF19" s="363"/>
      <c r="DG19" s="362"/>
      <c r="DH19" s="362"/>
      <c r="DI19" s="362"/>
      <c r="DJ19" s="362"/>
      <c r="DK19" s="362"/>
      <c r="DL19" s="362"/>
      <c r="DM19" s="362"/>
      <c r="DN19" s="362"/>
      <c r="DO19" s="362"/>
      <c r="DP19" s="362"/>
      <c r="DQ19" s="362"/>
      <c r="DR19" s="362"/>
      <c r="DS19" s="362"/>
      <c r="DT19" s="362"/>
      <c r="DU19" s="362"/>
      <c r="DV19" s="362"/>
      <c r="DW19" s="362"/>
      <c r="DX19" s="362"/>
      <c r="DY19" s="362"/>
      <c r="DZ19" s="183"/>
      <c r="EA19" s="187"/>
      <c r="EB19" s="185"/>
      <c r="EC19" s="351"/>
      <c r="ED19" s="352"/>
      <c r="EE19" s="176"/>
      <c r="EF19" s="363"/>
      <c r="EG19" s="362"/>
      <c r="EH19" s="362"/>
      <c r="EI19" s="362"/>
      <c r="EJ19" s="362"/>
      <c r="EK19" s="362"/>
      <c r="EL19" s="362"/>
      <c r="EM19" s="362"/>
      <c r="EN19" s="362"/>
      <c r="EO19" s="364"/>
      <c r="EP19" s="179"/>
      <c r="EQ19" s="189"/>
    </row>
    <row r="20" spans="1:147" s="190" customFormat="1" ht="21" customHeight="1" x14ac:dyDescent="0.2">
      <c r="A20" s="159">
        <v>7</v>
      </c>
      <c r="B20" s="160" t="s">
        <v>91</v>
      </c>
      <c r="C20" s="161">
        <v>2004</v>
      </c>
      <c r="D20" s="162" t="s">
        <v>92</v>
      </c>
      <c r="E20" s="163"/>
      <c r="F20" s="164"/>
      <c r="G20" s="165"/>
      <c r="H20" s="348"/>
      <c r="I20" s="349"/>
      <c r="J20" s="349"/>
      <c r="K20" s="349"/>
      <c r="L20" s="350"/>
      <c r="M20" s="169"/>
      <c r="N20" s="170"/>
      <c r="O20" s="165"/>
      <c r="P20" s="348"/>
      <c r="Q20" s="349"/>
      <c r="R20" s="349"/>
      <c r="S20" s="349"/>
      <c r="T20" s="349"/>
      <c r="U20" s="349"/>
      <c r="V20" s="349"/>
      <c r="W20" s="349"/>
      <c r="X20" s="349"/>
      <c r="Y20" s="350"/>
      <c r="Z20" s="171"/>
      <c r="AA20" s="170"/>
      <c r="AB20" s="173">
        <v>616.56666666666672</v>
      </c>
      <c r="AC20" s="351"/>
      <c r="AD20" s="352"/>
      <c r="AE20" s="176"/>
      <c r="AF20" s="469" t="s">
        <v>8</v>
      </c>
      <c r="AG20" s="359" t="s">
        <v>8</v>
      </c>
      <c r="AH20" s="359" t="s">
        <v>8</v>
      </c>
      <c r="AI20" s="359" t="s">
        <v>8</v>
      </c>
      <c r="AJ20" s="359" t="s">
        <v>8</v>
      </c>
      <c r="AK20" s="359">
        <v>617.29999999999995</v>
      </c>
      <c r="AL20" s="359">
        <v>616.6</v>
      </c>
      <c r="AM20" s="359">
        <v>615.79999999999995</v>
      </c>
      <c r="AN20" s="359" t="s">
        <v>8</v>
      </c>
      <c r="AO20" s="359" t="s">
        <v>8</v>
      </c>
      <c r="AP20" s="359" t="s">
        <v>8</v>
      </c>
      <c r="AQ20" s="359" t="s">
        <v>8</v>
      </c>
      <c r="AR20" s="359" t="s">
        <v>8</v>
      </c>
      <c r="AS20" s="359" t="s">
        <v>8</v>
      </c>
      <c r="AT20" s="359" t="s">
        <v>8</v>
      </c>
      <c r="AU20" s="359" t="s">
        <v>8</v>
      </c>
      <c r="AV20" s="359" t="s">
        <v>8</v>
      </c>
      <c r="AW20" s="359" t="s">
        <v>8</v>
      </c>
      <c r="AX20" s="359" t="s">
        <v>8</v>
      </c>
      <c r="AY20" s="360" t="s">
        <v>8</v>
      </c>
      <c r="AZ20" s="179"/>
      <c r="BA20" s="164"/>
      <c r="BB20" s="185"/>
      <c r="BC20" s="351"/>
      <c r="BD20" s="352"/>
      <c r="BE20" s="176"/>
      <c r="BF20" s="363">
        <v>608.29999999999995</v>
      </c>
      <c r="BG20" s="362">
        <v>607.29999999999995</v>
      </c>
      <c r="BH20" s="362"/>
      <c r="BI20" s="362"/>
      <c r="BJ20" s="362"/>
      <c r="BK20" s="362">
        <v>611.70000000000005</v>
      </c>
      <c r="BL20" s="362">
        <v>613.29999999999995</v>
      </c>
      <c r="BM20" s="362"/>
      <c r="BN20" s="362"/>
      <c r="BO20" s="362"/>
      <c r="BP20" s="362"/>
      <c r="BQ20" s="362"/>
      <c r="BR20" s="362"/>
      <c r="BS20" s="362"/>
      <c r="BT20" s="362"/>
      <c r="BU20" s="362"/>
      <c r="BV20" s="362">
        <v>617.29999999999995</v>
      </c>
      <c r="BW20" s="362">
        <v>616.6</v>
      </c>
      <c r="BX20" s="362">
        <v>615.79999999999995</v>
      </c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183"/>
      <c r="CZ20" s="183"/>
      <c r="DA20" s="184"/>
      <c r="DB20" s="185"/>
      <c r="DC20" s="351"/>
      <c r="DD20" s="352"/>
      <c r="DE20" s="176"/>
      <c r="DF20" s="363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183"/>
      <c r="EA20" s="187"/>
      <c r="EB20" s="185"/>
      <c r="EC20" s="351"/>
      <c r="ED20" s="352"/>
      <c r="EE20" s="176"/>
      <c r="EF20" s="363"/>
      <c r="EG20" s="362"/>
      <c r="EH20" s="362"/>
      <c r="EI20" s="362"/>
      <c r="EJ20" s="362"/>
      <c r="EK20" s="362"/>
      <c r="EL20" s="362"/>
      <c r="EM20" s="362"/>
      <c r="EN20" s="362"/>
      <c r="EO20" s="364"/>
      <c r="EP20" s="179"/>
      <c r="EQ20" s="189"/>
    </row>
    <row r="21" spans="1:147" s="190" customFormat="1" ht="21" customHeight="1" x14ac:dyDescent="0.2">
      <c r="A21" s="159">
        <v>19</v>
      </c>
      <c r="B21" s="160" t="s">
        <v>86</v>
      </c>
      <c r="C21" s="161">
        <v>2006</v>
      </c>
      <c r="D21" s="162" t="s">
        <v>47</v>
      </c>
      <c r="E21" s="163"/>
      <c r="F21" s="164"/>
      <c r="G21" s="165"/>
      <c r="H21" s="348"/>
      <c r="I21" s="349"/>
      <c r="J21" s="349"/>
      <c r="K21" s="349"/>
      <c r="L21" s="350"/>
      <c r="M21" s="169"/>
      <c r="N21" s="170"/>
      <c r="O21" s="165"/>
      <c r="P21" s="348"/>
      <c r="Q21" s="349"/>
      <c r="R21" s="349"/>
      <c r="S21" s="349"/>
      <c r="T21" s="349"/>
      <c r="U21" s="349"/>
      <c r="V21" s="349"/>
      <c r="W21" s="349"/>
      <c r="X21" s="349"/>
      <c r="Y21" s="350"/>
      <c r="Z21" s="171"/>
      <c r="AA21" s="170"/>
      <c r="AB21" s="173">
        <v>616.4666666666667</v>
      </c>
      <c r="AC21" s="351"/>
      <c r="AD21" s="352"/>
      <c r="AE21" s="176"/>
      <c r="AF21" s="469">
        <v>616.1</v>
      </c>
      <c r="AG21" s="359" t="s">
        <v>8</v>
      </c>
      <c r="AH21" s="359" t="s">
        <v>8</v>
      </c>
      <c r="AI21" s="359" t="s">
        <v>8</v>
      </c>
      <c r="AJ21" s="359" t="s">
        <v>8</v>
      </c>
      <c r="AK21" s="359">
        <v>620.6</v>
      </c>
      <c r="AL21" s="359">
        <v>612.70000000000005</v>
      </c>
      <c r="AM21" s="359" t="s">
        <v>8</v>
      </c>
      <c r="AN21" s="359" t="s">
        <v>8</v>
      </c>
      <c r="AO21" s="359" t="s">
        <v>8</v>
      </c>
      <c r="AP21" s="359" t="s">
        <v>8</v>
      </c>
      <c r="AQ21" s="359" t="s">
        <v>8</v>
      </c>
      <c r="AR21" s="359" t="s">
        <v>8</v>
      </c>
      <c r="AS21" s="359" t="s">
        <v>8</v>
      </c>
      <c r="AT21" s="359" t="s">
        <v>8</v>
      </c>
      <c r="AU21" s="359" t="s">
        <v>8</v>
      </c>
      <c r="AV21" s="359" t="s">
        <v>8</v>
      </c>
      <c r="AW21" s="359" t="s">
        <v>8</v>
      </c>
      <c r="AX21" s="359" t="s">
        <v>8</v>
      </c>
      <c r="AY21" s="360" t="s">
        <v>8</v>
      </c>
      <c r="AZ21" s="179"/>
      <c r="BA21" s="164"/>
      <c r="BB21" s="185"/>
      <c r="BC21" s="351"/>
      <c r="BD21" s="352"/>
      <c r="BE21" s="176"/>
      <c r="BF21" s="363"/>
      <c r="BG21" s="362">
        <v>615.79999999999995</v>
      </c>
      <c r="BH21" s="362"/>
      <c r="BI21" s="362"/>
      <c r="BJ21" s="362"/>
      <c r="BK21" s="362"/>
      <c r="BL21" s="362">
        <v>613.6</v>
      </c>
      <c r="BM21" s="362">
        <v>616.1</v>
      </c>
      <c r="BN21" s="362">
        <v>616.20000000000005</v>
      </c>
      <c r="BO21" s="362"/>
      <c r="BP21" s="362"/>
      <c r="BQ21" s="362">
        <v>616.1</v>
      </c>
      <c r="BR21" s="362"/>
      <c r="BS21" s="362"/>
      <c r="BT21" s="362"/>
      <c r="BU21" s="362"/>
      <c r="BV21" s="362">
        <v>620.6</v>
      </c>
      <c r="BW21" s="362">
        <v>612.70000000000005</v>
      </c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362"/>
      <c r="CX21" s="362"/>
      <c r="CY21" s="183"/>
      <c r="CZ21" s="183"/>
      <c r="DA21" s="184"/>
      <c r="DB21" s="185"/>
      <c r="DC21" s="351"/>
      <c r="DD21" s="352"/>
      <c r="DE21" s="176"/>
      <c r="DF21" s="363"/>
      <c r="DG21" s="362"/>
      <c r="DH21" s="362"/>
      <c r="DI21" s="362"/>
      <c r="DJ21" s="362"/>
      <c r="DK21" s="362"/>
      <c r="DL21" s="362"/>
      <c r="DM21" s="362"/>
      <c r="DN21" s="362"/>
      <c r="DO21" s="362"/>
      <c r="DP21" s="362"/>
      <c r="DQ21" s="362"/>
      <c r="DR21" s="362"/>
      <c r="DS21" s="362"/>
      <c r="DT21" s="362"/>
      <c r="DU21" s="362"/>
      <c r="DV21" s="362"/>
      <c r="DW21" s="362"/>
      <c r="DX21" s="362"/>
      <c r="DY21" s="362"/>
      <c r="DZ21" s="183"/>
      <c r="EA21" s="187"/>
      <c r="EB21" s="185"/>
      <c r="EC21" s="351"/>
      <c r="ED21" s="352"/>
      <c r="EE21" s="176"/>
      <c r="EF21" s="363"/>
      <c r="EG21" s="362"/>
      <c r="EH21" s="362"/>
      <c r="EI21" s="362"/>
      <c r="EJ21" s="362"/>
      <c r="EK21" s="362"/>
      <c r="EL21" s="362"/>
      <c r="EM21" s="362"/>
      <c r="EN21" s="362"/>
      <c r="EO21" s="364"/>
      <c r="EP21" s="179"/>
      <c r="EQ21" s="189"/>
    </row>
    <row r="22" spans="1:147" s="190" customFormat="1" ht="21" customHeight="1" x14ac:dyDescent="0.2">
      <c r="A22" s="159">
        <v>20</v>
      </c>
      <c r="B22" s="160" t="s">
        <v>145</v>
      </c>
      <c r="C22" s="161">
        <v>2009</v>
      </c>
      <c r="D22" s="162" t="s">
        <v>92</v>
      </c>
      <c r="E22" s="163"/>
      <c r="F22" s="164"/>
      <c r="G22" s="165"/>
      <c r="H22" s="348"/>
      <c r="I22" s="349"/>
      <c r="J22" s="349"/>
      <c r="K22" s="349"/>
      <c r="L22" s="350"/>
      <c r="M22" s="169"/>
      <c r="N22" s="170"/>
      <c r="O22" s="165"/>
      <c r="P22" s="348"/>
      <c r="Q22" s="349"/>
      <c r="R22" s="349"/>
      <c r="S22" s="349"/>
      <c r="T22" s="349"/>
      <c r="U22" s="349"/>
      <c r="V22" s="349"/>
      <c r="W22" s="349"/>
      <c r="X22" s="349"/>
      <c r="Y22" s="350"/>
      <c r="Z22" s="171"/>
      <c r="AA22" s="170"/>
      <c r="AB22" s="173">
        <v>616.1</v>
      </c>
      <c r="AC22" s="351"/>
      <c r="AD22" s="352"/>
      <c r="AE22" s="176"/>
      <c r="AF22" s="469" t="s">
        <v>8</v>
      </c>
      <c r="AG22" s="359" t="s">
        <v>8</v>
      </c>
      <c r="AH22" s="359" t="s">
        <v>8</v>
      </c>
      <c r="AI22" s="359" t="s">
        <v>8</v>
      </c>
      <c r="AJ22" s="359" t="s">
        <v>8</v>
      </c>
      <c r="AK22" s="359">
        <v>614.29999999999995</v>
      </c>
      <c r="AL22" s="359">
        <v>620.5</v>
      </c>
      <c r="AM22" s="359">
        <v>613.5</v>
      </c>
      <c r="AN22" s="359" t="s">
        <v>8</v>
      </c>
      <c r="AO22" s="359" t="s">
        <v>8</v>
      </c>
      <c r="AP22" s="359" t="s">
        <v>8</v>
      </c>
      <c r="AQ22" s="359" t="s">
        <v>8</v>
      </c>
      <c r="AR22" s="359" t="s">
        <v>8</v>
      </c>
      <c r="AS22" s="359" t="s">
        <v>8</v>
      </c>
      <c r="AT22" s="359" t="s">
        <v>8</v>
      </c>
      <c r="AU22" s="359" t="s">
        <v>8</v>
      </c>
      <c r="AV22" s="359" t="s">
        <v>8</v>
      </c>
      <c r="AW22" s="359" t="s">
        <v>8</v>
      </c>
      <c r="AX22" s="359" t="s">
        <v>8</v>
      </c>
      <c r="AY22" s="360" t="s">
        <v>8</v>
      </c>
      <c r="AZ22" s="179"/>
      <c r="BA22" s="164"/>
      <c r="BB22" s="185"/>
      <c r="BC22" s="351"/>
      <c r="BD22" s="352"/>
      <c r="BE22" s="176"/>
      <c r="BF22" s="363">
        <v>612.29999999999995</v>
      </c>
      <c r="BG22" s="362"/>
      <c r="BH22" s="362"/>
      <c r="BI22" s="362"/>
      <c r="BJ22" s="362"/>
      <c r="BK22" s="362">
        <v>619.9</v>
      </c>
      <c r="BL22" s="362"/>
      <c r="BM22" s="362"/>
      <c r="BN22" s="362"/>
      <c r="BO22" s="362"/>
      <c r="BP22" s="362"/>
      <c r="BQ22" s="362"/>
      <c r="BR22" s="362"/>
      <c r="BS22" s="362"/>
      <c r="BT22" s="362"/>
      <c r="BU22" s="362"/>
      <c r="BV22" s="362">
        <v>614.29999999999995</v>
      </c>
      <c r="BW22" s="362">
        <v>620.5</v>
      </c>
      <c r="BX22" s="362">
        <v>613.5</v>
      </c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362"/>
      <c r="CX22" s="362"/>
      <c r="CY22" s="183"/>
      <c r="CZ22" s="183"/>
      <c r="DA22" s="184"/>
      <c r="DB22" s="185"/>
      <c r="DC22" s="351"/>
      <c r="DD22" s="352"/>
      <c r="DE22" s="176"/>
      <c r="DF22" s="363"/>
      <c r="DG22" s="362"/>
      <c r="DH22" s="362"/>
      <c r="DI22" s="362"/>
      <c r="DJ22" s="362"/>
      <c r="DK22" s="362"/>
      <c r="DL22" s="362"/>
      <c r="DM22" s="362"/>
      <c r="DN22" s="362"/>
      <c r="DO22" s="362"/>
      <c r="DP22" s="362"/>
      <c r="DQ22" s="362"/>
      <c r="DR22" s="362"/>
      <c r="DS22" s="362"/>
      <c r="DT22" s="362"/>
      <c r="DU22" s="362"/>
      <c r="DV22" s="362"/>
      <c r="DW22" s="362"/>
      <c r="DX22" s="362"/>
      <c r="DY22" s="362"/>
      <c r="DZ22" s="183"/>
      <c r="EA22" s="187"/>
      <c r="EB22" s="185"/>
      <c r="EC22" s="351"/>
      <c r="ED22" s="352"/>
      <c r="EE22" s="176"/>
      <c r="EF22" s="363"/>
      <c r="EG22" s="362"/>
      <c r="EH22" s="362"/>
      <c r="EI22" s="362"/>
      <c r="EJ22" s="362"/>
      <c r="EK22" s="362"/>
      <c r="EL22" s="362"/>
      <c r="EM22" s="362"/>
      <c r="EN22" s="362"/>
      <c r="EO22" s="364"/>
      <c r="EP22" s="179"/>
      <c r="EQ22" s="189"/>
    </row>
    <row r="23" spans="1:147" s="190" customFormat="1" ht="21" customHeight="1" x14ac:dyDescent="0.2">
      <c r="A23" s="159">
        <v>1</v>
      </c>
      <c r="B23" s="160" t="s">
        <v>84</v>
      </c>
      <c r="C23" s="161">
        <v>2005</v>
      </c>
      <c r="D23" s="162" t="s">
        <v>74</v>
      </c>
      <c r="E23" s="163"/>
      <c r="F23" s="164"/>
      <c r="G23" s="165"/>
      <c r="H23" s="348"/>
      <c r="I23" s="349"/>
      <c r="J23" s="349"/>
      <c r="K23" s="349"/>
      <c r="L23" s="350"/>
      <c r="M23" s="169"/>
      <c r="N23" s="170"/>
      <c r="O23" s="165"/>
      <c r="P23" s="348"/>
      <c r="Q23" s="349"/>
      <c r="R23" s="349"/>
      <c r="S23" s="349"/>
      <c r="T23" s="349"/>
      <c r="U23" s="349"/>
      <c r="V23" s="349"/>
      <c r="W23" s="349"/>
      <c r="X23" s="349"/>
      <c r="Y23" s="350"/>
      <c r="Z23" s="171"/>
      <c r="AA23" s="170"/>
      <c r="AB23" s="173">
        <v>612.1</v>
      </c>
      <c r="AC23" s="351"/>
      <c r="AD23" s="352"/>
      <c r="AE23" s="176"/>
      <c r="AF23" s="469">
        <v>608.29999999999995</v>
      </c>
      <c r="AG23" s="359" t="s">
        <v>8</v>
      </c>
      <c r="AH23" s="359" t="s">
        <v>8</v>
      </c>
      <c r="AI23" s="359" t="s">
        <v>8</v>
      </c>
      <c r="AJ23" s="359" t="s">
        <v>8</v>
      </c>
      <c r="AK23" s="359">
        <v>612.6</v>
      </c>
      <c r="AL23" s="359">
        <v>601.70000000000005</v>
      </c>
      <c r="AM23" s="359">
        <v>615</v>
      </c>
      <c r="AN23" s="359" t="s">
        <v>8</v>
      </c>
      <c r="AO23" s="359" t="s">
        <v>8</v>
      </c>
      <c r="AP23" s="359" t="s">
        <v>8</v>
      </c>
      <c r="AQ23" s="359" t="s">
        <v>8</v>
      </c>
      <c r="AR23" s="359" t="s">
        <v>8</v>
      </c>
      <c r="AS23" s="359" t="s">
        <v>8</v>
      </c>
      <c r="AT23" s="359" t="s">
        <v>8</v>
      </c>
      <c r="AU23" s="359" t="s">
        <v>8</v>
      </c>
      <c r="AV23" s="359" t="s">
        <v>8</v>
      </c>
      <c r="AW23" s="359" t="s">
        <v>8</v>
      </c>
      <c r="AX23" s="359" t="s">
        <v>8</v>
      </c>
      <c r="AY23" s="360" t="s">
        <v>8</v>
      </c>
      <c r="AZ23" s="179"/>
      <c r="BA23" s="164"/>
      <c r="BB23" s="185"/>
      <c r="BC23" s="351"/>
      <c r="BD23" s="352"/>
      <c r="BE23" s="176"/>
      <c r="BF23" s="363">
        <v>615.1</v>
      </c>
      <c r="BG23" s="362"/>
      <c r="BH23" s="362"/>
      <c r="BI23" s="362"/>
      <c r="BJ23" s="362"/>
      <c r="BK23" s="362">
        <v>612.9</v>
      </c>
      <c r="BL23" s="362"/>
      <c r="BM23" s="362"/>
      <c r="BN23" s="362"/>
      <c r="BO23" s="362"/>
      <c r="BP23" s="362"/>
      <c r="BQ23" s="362">
        <v>608.29999999999995</v>
      </c>
      <c r="BR23" s="362"/>
      <c r="BS23" s="362"/>
      <c r="BT23" s="362"/>
      <c r="BU23" s="362"/>
      <c r="BV23" s="362">
        <v>612.6</v>
      </c>
      <c r="BW23" s="362">
        <v>601.70000000000005</v>
      </c>
      <c r="BX23" s="362">
        <v>615</v>
      </c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183"/>
      <c r="CZ23" s="183"/>
      <c r="DA23" s="184"/>
      <c r="DB23" s="185"/>
      <c r="DC23" s="351"/>
      <c r="DD23" s="352"/>
      <c r="DE23" s="176"/>
      <c r="DF23" s="363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183"/>
      <c r="EA23" s="187"/>
      <c r="EB23" s="185"/>
      <c r="EC23" s="351"/>
      <c r="ED23" s="352"/>
      <c r="EE23" s="176"/>
      <c r="EF23" s="363"/>
      <c r="EG23" s="362"/>
      <c r="EH23" s="362"/>
      <c r="EI23" s="362"/>
      <c r="EJ23" s="362"/>
      <c r="EK23" s="362"/>
      <c r="EL23" s="362"/>
      <c r="EM23" s="362"/>
      <c r="EN23" s="362"/>
      <c r="EO23" s="364"/>
      <c r="EP23" s="179"/>
      <c r="EQ23" s="189"/>
    </row>
    <row r="24" spans="1:147" s="190" customFormat="1" ht="21" customHeight="1" x14ac:dyDescent="0.2">
      <c r="A24" s="159">
        <v>3</v>
      </c>
      <c r="B24" s="160" t="s">
        <v>100</v>
      </c>
      <c r="C24" s="161">
        <v>2007</v>
      </c>
      <c r="D24" s="162" t="s">
        <v>101</v>
      </c>
      <c r="E24" s="163"/>
      <c r="F24" s="164"/>
      <c r="G24" s="165"/>
      <c r="H24" s="348"/>
      <c r="I24" s="349"/>
      <c r="J24" s="349"/>
      <c r="K24" s="349"/>
      <c r="L24" s="350"/>
      <c r="M24" s="169"/>
      <c r="N24" s="170"/>
      <c r="O24" s="165"/>
      <c r="P24" s="348"/>
      <c r="Q24" s="349"/>
      <c r="R24" s="349"/>
      <c r="S24" s="349"/>
      <c r="T24" s="349"/>
      <c r="U24" s="349"/>
      <c r="V24" s="349"/>
      <c r="W24" s="349"/>
      <c r="X24" s="349"/>
      <c r="Y24" s="350"/>
      <c r="Z24" s="171"/>
      <c r="AA24" s="170"/>
      <c r="AB24" s="173">
        <v>610.26666666666665</v>
      </c>
      <c r="AC24" s="351"/>
      <c r="AD24" s="352"/>
      <c r="AE24" s="176"/>
      <c r="AF24" s="469">
        <v>619.4</v>
      </c>
      <c r="AG24" s="359" t="s">
        <v>8</v>
      </c>
      <c r="AH24" s="359" t="s">
        <v>8</v>
      </c>
      <c r="AI24" s="359" t="s">
        <v>8</v>
      </c>
      <c r="AJ24" s="359" t="s">
        <v>8</v>
      </c>
      <c r="AK24" s="359">
        <v>601</v>
      </c>
      <c r="AL24" s="359">
        <v>610.4</v>
      </c>
      <c r="AM24" s="359" t="s">
        <v>8</v>
      </c>
      <c r="AN24" s="359" t="s">
        <v>8</v>
      </c>
      <c r="AO24" s="359" t="s">
        <v>8</v>
      </c>
      <c r="AP24" s="359" t="s">
        <v>8</v>
      </c>
      <c r="AQ24" s="359" t="s">
        <v>8</v>
      </c>
      <c r="AR24" s="359" t="s">
        <v>8</v>
      </c>
      <c r="AS24" s="359" t="s">
        <v>8</v>
      </c>
      <c r="AT24" s="359" t="s">
        <v>8</v>
      </c>
      <c r="AU24" s="359" t="s">
        <v>8</v>
      </c>
      <c r="AV24" s="359" t="s">
        <v>8</v>
      </c>
      <c r="AW24" s="359" t="s">
        <v>8</v>
      </c>
      <c r="AX24" s="359" t="s">
        <v>8</v>
      </c>
      <c r="AY24" s="360" t="s">
        <v>8</v>
      </c>
      <c r="AZ24" s="179"/>
      <c r="BA24" s="164"/>
      <c r="BB24" s="185"/>
      <c r="BC24" s="351"/>
      <c r="BD24" s="352"/>
      <c r="BE24" s="176"/>
      <c r="BF24" s="363"/>
      <c r="BG24" s="362">
        <v>609</v>
      </c>
      <c r="BH24" s="362"/>
      <c r="BI24" s="362"/>
      <c r="BJ24" s="362"/>
      <c r="BK24" s="362"/>
      <c r="BL24" s="362">
        <v>605.20000000000005</v>
      </c>
      <c r="BM24" s="362"/>
      <c r="BN24" s="362"/>
      <c r="BO24" s="362"/>
      <c r="BP24" s="362"/>
      <c r="BQ24" s="362">
        <v>619.4</v>
      </c>
      <c r="BR24" s="362"/>
      <c r="BS24" s="362"/>
      <c r="BT24" s="362"/>
      <c r="BU24" s="362"/>
      <c r="BV24" s="362">
        <v>601</v>
      </c>
      <c r="BW24" s="362">
        <v>610.4</v>
      </c>
      <c r="BX24" s="362"/>
      <c r="BY24" s="362"/>
      <c r="BZ24" s="362"/>
      <c r="CA24" s="362"/>
      <c r="CB24" s="362"/>
      <c r="CC24" s="362"/>
      <c r="CD24" s="362"/>
      <c r="CE24" s="362"/>
      <c r="CF24" s="362"/>
      <c r="CG24" s="362"/>
      <c r="CH24" s="362"/>
      <c r="CI24" s="362"/>
      <c r="CJ24" s="362"/>
      <c r="CK24" s="362"/>
      <c r="CL24" s="362"/>
      <c r="CM24" s="362"/>
      <c r="CN24" s="362"/>
      <c r="CO24" s="362"/>
      <c r="CP24" s="362"/>
      <c r="CQ24" s="362"/>
      <c r="CR24" s="362"/>
      <c r="CS24" s="362"/>
      <c r="CT24" s="362"/>
      <c r="CU24" s="362"/>
      <c r="CV24" s="362"/>
      <c r="CW24" s="362"/>
      <c r="CX24" s="362"/>
      <c r="CY24" s="183"/>
      <c r="CZ24" s="183"/>
      <c r="DA24" s="184"/>
      <c r="DB24" s="185"/>
      <c r="DC24" s="351"/>
      <c r="DD24" s="352"/>
      <c r="DE24" s="176"/>
      <c r="DF24" s="363"/>
      <c r="DG24" s="362"/>
      <c r="DH24" s="362"/>
      <c r="DI24" s="362"/>
      <c r="DJ24" s="362"/>
      <c r="DK24" s="362"/>
      <c r="DL24" s="362"/>
      <c r="DM24" s="362"/>
      <c r="DN24" s="362"/>
      <c r="DO24" s="362"/>
      <c r="DP24" s="362"/>
      <c r="DQ24" s="362"/>
      <c r="DR24" s="362"/>
      <c r="DS24" s="362"/>
      <c r="DT24" s="362"/>
      <c r="DU24" s="362"/>
      <c r="DV24" s="362"/>
      <c r="DW24" s="362"/>
      <c r="DX24" s="362"/>
      <c r="DY24" s="362"/>
      <c r="DZ24" s="183"/>
      <c r="EA24" s="187"/>
      <c r="EB24" s="185"/>
      <c r="EC24" s="351"/>
      <c r="ED24" s="352"/>
      <c r="EE24" s="176"/>
      <c r="EF24" s="363"/>
      <c r="EG24" s="362"/>
      <c r="EH24" s="362"/>
      <c r="EI24" s="362"/>
      <c r="EJ24" s="362"/>
      <c r="EK24" s="362"/>
      <c r="EL24" s="362"/>
      <c r="EM24" s="362"/>
      <c r="EN24" s="362"/>
      <c r="EO24" s="364"/>
      <c r="EP24" s="179"/>
      <c r="EQ24" s="189"/>
    </row>
    <row r="25" spans="1:147" s="190" customFormat="1" ht="21" customHeight="1" x14ac:dyDescent="0.2">
      <c r="A25" s="159">
        <v>11</v>
      </c>
      <c r="B25" s="160" t="s">
        <v>102</v>
      </c>
      <c r="C25" s="161">
        <v>2009</v>
      </c>
      <c r="D25" s="162" t="s">
        <v>52</v>
      </c>
      <c r="E25" s="163"/>
      <c r="F25" s="164"/>
      <c r="G25" s="165"/>
      <c r="H25" s="348"/>
      <c r="I25" s="349"/>
      <c r="J25" s="349"/>
      <c r="K25" s="349"/>
      <c r="L25" s="350"/>
      <c r="M25" s="169"/>
      <c r="N25" s="170"/>
      <c r="O25" s="165"/>
      <c r="P25" s="348"/>
      <c r="Q25" s="349"/>
      <c r="R25" s="349"/>
      <c r="S25" s="349"/>
      <c r="T25" s="349"/>
      <c r="U25" s="349"/>
      <c r="V25" s="349"/>
      <c r="W25" s="349"/>
      <c r="X25" s="349"/>
      <c r="Y25" s="350"/>
      <c r="Z25" s="171"/>
      <c r="AA25" s="170"/>
      <c r="AB25" s="200">
        <v>606.875</v>
      </c>
      <c r="AC25" s="351"/>
      <c r="AD25" s="352"/>
      <c r="AE25" s="176"/>
      <c r="AF25" s="469">
        <v>601.29999999999995</v>
      </c>
      <c r="AG25" s="359" t="s">
        <v>8</v>
      </c>
      <c r="AH25" s="359" t="s">
        <v>8</v>
      </c>
      <c r="AI25" s="359" t="s">
        <v>8</v>
      </c>
      <c r="AJ25" s="359" t="s">
        <v>8</v>
      </c>
      <c r="AK25" s="359">
        <v>604.29999999999995</v>
      </c>
      <c r="AL25" s="359">
        <v>612.9</v>
      </c>
      <c r="AM25" s="359">
        <v>609</v>
      </c>
      <c r="AN25" s="359" t="s">
        <v>8</v>
      </c>
      <c r="AO25" s="359" t="s">
        <v>8</v>
      </c>
      <c r="AP25" s="359" t="s">
        <v>8</v>
      </c>
      <c r="AQ25" s="359" t="s">
        <v>8</v>
      </c>
      <c r="AR25" s="359" t="s">
        <v>8</v>
      </c>
      <c r="AS25" s="359" t="s">
        <v>8</v>
      </c>
      <c r="AT25" s="359" t="s">
        <v>8</v>
      </c>
      <c r="AU25" s="359" t="s">
        <v>8</v>
      </c>
      <c r="AV25" s="359" t="s">
        <v>8</v>
      </c>
      <c r="AW25" s="359" t="s">
        <v>8</v>
      </c>
      <c r="AX25" s="359" t="s">
        <v>8</v>
      </c>
      <c r="AY25" s="360" t="s">
        <v>8</v>
      </c>
      <c r="AZ25" s="179"/>
      <c r="BA25" s="164"/>
      <c r="BB25" s="185"/>
      <c r="BC25" s="351"/>
      <c r="BD25" s="352"/>
      <c r="BE25" s="176"/>
      <c r="BF25" s="363"/>
      <c r="BG25" s="362"/>
      <c r="BH25" s="362">
        <v>612.6</v>
      </c>
      <c r="BI25" s="362">
        <v>614.4</v>
      </c>
      <c r="BJ25" s="362">
        <v>611.29999999999995</v>
      </c>
      <c r="BK25" s="362"/>
      <c r="BL25" s="362"/>
      <c r="BM25" s="362">
        <v>596.29999999999995</v>
      </c>
      <c r="BN25" s="362">
        <v>598.5</v>
      </c>
      <c r="BO25" s="362"/>
      <c r="BP25" s="362"/>
      <c r="BQ25" s="362">
        <v>601.29999999999995</v>
      </c>
      <c r="BR25" s="362"/>
      <c r="BS25" s="362"/>
      <c r="BT25" s="362"/>
      <c r="BU25" s="362"/>
      <c r="BV25" s="362">
        <v>604.29999999999995</v>
      </c>
      <c r="BW25" s="362">
        <v>612.9</v>
      </c>
      <c r="BX25" s="362">
        <v>609</v>
      </c>
      <c r="BY25" s="362"/>
      <c r="BZ25" s="362"/>
      <c r="CA25" s="362"/>
      <c r="CB25" s="362"/>
      <c r="CC25" s="362"/>
      <c r="CD25" s="362"/>
      <c r="CE25" s="362"/>
      <c r="CF25" s="362"/>
      <c r="CG25" s="362"/>
      <c r="CH25" s="362"/>
      <c r="CI25" s="362"/>
      <c r="CJ25" s="362"/>
      <c r="CK25" s="362"/>
      <c r="CL25" s="362"/>
      <c r="CM25" s="362"/>
      <c r="CN25" s="362"/>
      <c r="CO25" s="362"/>
      <c r="CP25" s="362"/>
      <c r="CQ25" s="362"/>
      <c r="CR25" s="362"/>
      <c r="CS25" s="362"/>
      <c r="CT25" s="362"/>
      <c r="CU25" s="362"/>
      <c r="CV25" s="362"/>
      <c r="CW25" s="362"/>
      <c r="CX25" s="362"/>
      <c r="CY25" s="183"/>
      <c r="CZ25" s="183"/>
      <c r="DA25" s="184"/>
      <c r="DB25" s="185"/>
      <c r="DC25" s="351"/>
      <c r="DD25" s="352"/>
      <c r="DE25" s="176"/>
      <c r="DF25" s="363"/>
      <c r="DG25" s="362"/>
      <c r="DH25" s="362"/>
      <c r="DI25" s="362"/>
      <c r="DJ25" s="362"/>
      <c r="DK25" s="362"/>
      <c r="DL25" s="362"/>
      <c r="DM25" s="362"/>
      <c r="DN25" s="362"/>
      <c r="DO25" s="362"/>
      <c r="DP25" s="362"/>
      <c r="DQ25" s="362"/>
      <c r="DR25" s="362"/>
      <c r="DS25" s="362"/>
      <c r="DT25" s="362"/>
      <c r="DU25" s="362"/>
      <c r="DV25" s="362"/>
      <c r="DW25" s="362"/>
      <c r="DX25" s="362"/>
      <c r="DY25" s="362"/>
      <c r="DZ25" s="183"/>
      <c r="EA25" s="187"/>
      <c r="EB25" s="185"/>
      <c r="EC25" s="351"/>
      <c r="ED25" s="352"/>
      <c r="EE25" s="176"/>
      <c r="EF25" s="363"/>
      <c r="EG25" s="362"/>
      <c r="EH25" s="362"/>
      <c r="EI25" s="362"/>
      <c r="EJ25" s="362"/>
      <c r="EK25" s="362"/>
      <c r="EL25" s="362"/>
      <c r="EM25" s="362"/>
      <c r="EN25" s="362"/>
      <c r="EO25" s="364"/>
      <c r="EP25" s="179"/>
      <c r="EQ25" s="189"/>
    </row>
    <row r="26" spans="1:147" s="190" customFormat="1" ht="21" customHeight="1" x14ac:dyDescent="0.2">
      <c r="A26" s="159">
        <v>9</v>
      </c>
      <c r="B26" s="160" t="s">
        <v>94</v>
      </c>
      <c r="C26" s="161">
        <v>2004</v>
      </c>
      <c r="D26" s="162" t="s">
        <v>66</v>
      </c>
      <c r="E26" s="163"/>
      <c r="F26" s="164"/>
      <c r="G26" s="165"/>
      <c r="H26" s="348"/>
      <c r="I26" s="349"/>
      <c r="J26" s="349"/>
      <c r="K26" s="349"/>
      <c r="L26" s="350"/>
      <c r="M26" s="169"/>
      <c r="N26" s="170"/>
      <c r="O26" s="165"/>
      <c r="P26" s="348"/>
      <c r="Q26" s="349"/>
      <c r="R26" s="349"/>
      <c r="S26" s="349"/>
      <c r="T26" s="349"/>
      <c r="U26" s="349"/>
      <c r="V26" s="349"/>
      <c r="W26" s="349"/>
      <c r="X26" s="349"/>
      <c r="Y26" s="350"/>
      <c r="Z26" s="171"/>
      <c r="AA26" s="170"/>
      <c r="AB26" s="173">
        <v>605.54999999999995</v>
      </c>
      <c r="AC26" s="351"/>
      <c r="AD26" s="352"/>
      <c r="AE26" s="176"/>
      <c r="AF26" s="469" t="s">
        <v>8</v>
      </c>
      <c r="AG26" s="359" t="s">
        <v>8</v>
      </c>
      <c r="AH26" s="359" t="s">
        <v>8</v>
      </c>
      <c r="AI26" s="359" t="s">
        <v>8</v>
      </c>
      <c r="AJ26" s="359" t="s">
        <v>8</v>
      </c>
      <c r="AK26" s="359">
        <v>599.29999999999995</v>
      </c>
      <c r="AL26" s="359">
        <v>611.79999999999995</v>
      </c>
      <c r="AM26" s="359" t="s">
        <v>8</v>
      </c>
      <c r="AN26" s="359" t="s">
        <v>8</v>
      </c>
      <c r="AO26" s="359" t="s">
        <v>8</v>
      </c>
      <c r="AP26" s="359" t="s">
        <v>8</v>
      </c>
      <c r="AQ26" s="359" t="s">
        <v>8</v>
      </c>
      <c r="AR26" s="359" t="s">
        <v>8</v>
      </c>
      <c r="AS26" s="359" t="s">
        <v>8</v>
      </c>
      <c r="AT26" s="359" t="s">
        <v>8</v>
      </c>
      <c r="AU26" s="359" t="s">
        <v>8</v>
      </c>
      <c r="AV26" s="359" t="s">
        <v>8</v>
      </c>
      <c r="AW26" s="359" t="s">
        <v>8</v>
      </c>
      <c r="AX26" s="359" t="s">
        <v>8</v>
      </c>
      <c r="AY26" s="360" t="s">
        <v>8</v>
      </c>
      <c r="AZ26" s="179"/>
      <c r="BA26" s="164"/>
      <c r="BB26" s="185"/>
      <c r="BC26" s="351"/>
      <c r="BD26" s="352"/>
      <c r="BE26" s="176"/>
      <c r="BF26" s="363">
        <v>603.9</v>
      </c>
      <c r="BG26" s="362">
        <v>601.79999999999995</v>
      </c>
      <c r="BH26" s="362"/>
      <c r="BI26" s="362"/>
      <c r="BJ26" s="362"/>
      <c r="BK26" s="362">
        <v>606.79999999999995</v>
      </c>
      <c r="BL26" s="362"/>
      <c r="BM26" s="362"/>
      <c r="BN26" s="362"/>
      <c r="BO26" s="362"/>
      <c r="BP26" s="362"/>
      <c r="BQ26" s="362"/>
      <c r="BR26" s="362"/>
      <c r="BS26" s="362"/>
      <c r="BT26" s="362"/>
      <c r="BU26" s="362"/>
      <c r="BV26" s="362">
        <v>599.29999999999995</v>
      </c>
      <c r="BW26" s="362">
        <v>611.79999999999995</v>
      </c>
      <c r="BX26" s="362"/>
      <c r="BY26" s="362"/>
      <c r="BZ26" s="362"/>
      <c r="CA26" s="362"/>
      <c r="CB26" s="362"/>
      <c r="CC26" s="362"/>
      <c r="CD26" s="362"/>
      <c r="CE26" s="362"/>
      <c r="CF26" s="362"/>
      <c r="CG26" s="362"/>
      <c r="CH26" s="362"/>
      <c r="CI26" s="362"/>
      <c r="CJ26" s="362"/>
      <c r="CK26" s="362"/>
      <c r="CL26" s="362"/>
      <c r="CM26" s="362"/>
      <c r="CN26" s="362"/>
      <c r="CO26" s="362"/>
      <c r="CP26" s="362"/>
      <c r="CQ26" s="362"/>
      <c r="CR26" s="362"/>
      <c r="CS26" s="362"/>
      <c r="CT26" s="362"/>
      <c r="CU26" s="362"/>
      <c r="CV26" s="362"/>
      <c r="CW26" s="362"/>
      <c r="CX26" s="362"/>
      <c r="CY26" s="183"/>
      <c r="CZ26" s="183"/>
      <c r="DA26" s="184"/>
      <c r="DB26" s="185"/>
      <c r="DC26" s="351"/>
      <c r="DD26" s="352"/>
      <c r="DE26" s="176"/>
      <c r="DF26" s="363"/>
      <c r="DG26" s="362"/>
      <c r="DH26" s="362"/>
      <c r="DI26" s="362"/>
      <c r="DJ26" s="362"/>
      <c r="DK26" s="362"/>
      <c r="DL26" s="362"/>
      <c r="DM26" s="362"/>
      <c r="DN26" s="362"/>
      <c r="DO26" s="362"/>
      <c r="DP26" s="362"/>
      <c r="DQ26" s="362"/>
      <c r="DR26" s="362"/>
      <c r="DS26" s="362"/>
      <c r="DT26" s="362"/>
      <c r="DU26" s="362"/>
      <c r="DV26" s="362"/>
      <c r="DW26" s="362"/>
      <c r="DX26" s="362"/>
      <c r="DY26" s="362"/>
      <c r="DZ26" s="183"/>
      <c r="EA26" s="187"/>
      <c r="EB26" s="185"/>
      <c r="EC26" s="351"/>
      <c r="ED26" s="352"/>
      <c r="EE26" s="176"/>
      <c r="EF26" s="363"/>
      <c r="EG26" s="362"/>
      <c r="EH26" s="362"/>
      <c r="EI26" s="362"/>
      <c r="EJ26" s="362"/>
      <c r="EK26" s="362"/>
      <c r="EL26" s="362"/>
      <c r="EM26" s="362"/>
      <c r="EN26" s="362"/>
      <c r="EO26" s="364"/>
      <c r="EP26" s="179"/>
      <c r="EQ26" s="189"/>
    </row>
    <row r="27" spans="1:147" s="190" customFormat="1" ht="21" customHeight="1" x14ac:dyDescent="0.2">
      <c r="A27" s="159">
        <v>5</v>
      </c>
      <c r="B27" s="160" t="s">
        <v>89</v>
      </c>
      <c r="C27" s="161">
        <v>2004</v>
      </c>
      <c r="D27" s="162" t="s">
        <v>43</v>
      </c>
      <c r="E27" s="163"/>
      <c r="F27" s="164"/>
      <c r="G27" s="165"/>
      <c r="H27" s="348"/>
      <c r="I27" s="349"/>
      <c r="J27" s="349"/>
      <c r="K27" s="349"/>
      <c r="L27" s="350"/>
      <c r="M27" s="169"/>
      <c r="N27" s="170"/>
      <c r="O27" s="165"/>
      <c r="P27" s="348"/>
      <c r="Q27" s="349"/>
      <c r="R27" s="349"/>
      <c r="S27" s="349"/>
      <c r="T27" s="349"/>
      <c r="U27" s="349"/>
      <c r="V27" s="349"/>
      <c r="W27" s="349"/>
      <c r="X27" s="349"/>
      <c r="Y27" s="350"/>
      <c r="Z27" s="171"/>
      <c r="AA27" s="170"/>
      <c r="AB27" s="173">
        <v>604.92499999999995</v>
      </c>
      <c r="AC27" s="351"/>
      <c r="AD27" s="352"/>
      <c r="AE27" s="176"/>
      <c r="AF27" s="469">
        <v>607.9</v>
      </c>
      <c r="AG27" s="359" t="s">
        <v>8</v>
      </c>
      <c r="AH27" s="359" t="s">
        <v>8</v>
      </c>
      <c r="AI27" s="359">
        <v>587.6</v>
      </c>
      <c r="AJ27" s="359">
        <v>600</v>
      </c>
      <c r="AK27" s="359">
        <v>601.1</v>
      </c>
      <c r="AL27" s="359">
        <v>610.70000000000005</v>
      </c>
      <c r="AM27" s="359" t="s">
        <v>8</v>
      </c>
      <c r="AN27" s="359" t="s">
        <v>8</v>
      </c>
      <c r="AO27" s="359" t="s">
        <v>8</v>
      </c>
      <c r="AP27" s="359" t="s">
        <v>8</v>
      </c>
      <c r="AQ27" s="359" t="s">
        <v>8</v>
      </c>
      <c r="AR27" s="359" t="s">
        <v>8</v>
      </c>
      <c r="AS27" s="359" t="s">
        <v>8</v>
      </c>
      <c r="AT27" s="359" t="s">
        <v>8</v>
      </c>
      <c r="AU27" s="359" t="s">
        <v>8</v>
      </c>
      <c r="AV27" s="359" t="s">
        <v>8</v>
      </c>
      <c r="AW27" s="359" t="s">
        <v>8</v>
      </c>
      <c r="AX27" s="359" t="s">
        <v>8</v>
      </c>
      <c r="AY27" s="360" t="s">
        <v>8</v>
      </c>
      <c r="AZ27" s="179"/>
      <c r="BA27" s="164"/>
      <c r="BB27" s="185"/>
      <c r="BC27" s="351"/>
      <c r="BD27" s="352"/>
      <c r="BE27" s="176"/>
      <c r="BF27" s="363"/>
      <c r="BG27" s="362">
        <v>599.9</v>
      </c>
      <c r="BH27" s="362"/>
      <c r="BI27" s="362">
        <v>594</v>
      </c>
      <c r="BJ27" s="362">
        <v>587.1</v>
      </c>
      <c r="BK27" s="362"/>
      <c r="BL27" s="362">
        <v>600.70000000000005</v>
      </c>
      <c r="BM27" s="362"/>
      <c r="BN27" s="362"/>
      <c r="BO27" s="362"/>
      <c r="BP27" s="362"/>
      <c r="BQ27" s="362">
        <v>607.9</v>
      </c>
      <c r="BR27" s="362"/>
      <c r="BS27" s="362"/>
      <c r="BT27" s="362">
        <v>587.6</v>
      </c>
      <c r="BU27" s="362">
        <v>600</v>
      </c>
      <c r="BV27" s="362">
        <v>601.1</v>
      </c>
      <c r="BW27" s="362">
        <v>610.70000000000005</v>
      </c>
      <c r="BX27" s="362"/>
      <c r="BY27" s="362"/>
      <c r="BZ27" s="362"/>
      <c r="CA27" s="362"/>
      <c r="CB27" s="362"/>
      <c r="CC27" s="362"/>
      <c r="CD27" s="362"/>
      <c r="CE27" s="362"/>
      <c r="CF27" s="362"/>
      <c r="CG27" s="362"/>
      <c r="CH27" s="362"/>
      <c r="CI27" s="362"/>
      <c r="CJ27" s="362"/>
      <c r="CK27" s="362"/>
      <c r="CL27" s="362"/>
      <c r="CM27" s="362"/>
      <c r="CN27" s="362"/>
      <c r="CO27" s="362"/>
      <c r="CP27" s="362"/>
      <c r="CQ27" s="362"/>
      <c r="CR27" s="362"/>
      <c r="CS27" s="362"/>
      <c r="CT27" s="362"/>
      <c r="CU27" s="362"/>
      <c r="CV27" s="362"/>
      <c r="CW27" s="362"/>
      <c r="CX27" s="362"/>
      <c r="CY27" s="183"/>
      <c r="CZ27" s="183"/>
      <c r="DA27" s="184"/>
      <c r="DB27" s="185"/>
      <c r="DC27" s="351"/>
      <c r="DD27" s="352"/>
      <c r="DE27" s="176"/>
      <c r="DF27" s="363"/>
      <c r="DG27" s="362"/>
      <c r="DH27" s="362"/>
      <c r="DI27" s="362"/>
      <c r="DJ27" s="362"/>
      <c r="DK27" s="362"/>
      <c r="DL27" s="362"/>
      <c r="DM27" s="362"/>
      <c r="DN27" s="362"/>
      <c r="DO27" s="362"/>
      <c r="DP27" s="362"/>
      <c r="DQ27" s="362"/>
      <c r="DR27" s="362"/>
      <c r="DS27" s="362"/>
      <c r="DT27" s="362"/>
      <c r="DU27" s="362"/>
      <c r="DV27" s="362"/>
      <c r="DW27" s="362"/>
      <c r="DX27" s="362"/>
      <c r="DY27" s="362"/>
      <c r="DZ27" s="183"/>
      <c r="EA27" s="187"/>
      <c r="EB27" s="185"/>
      <c r="EC27" s="351"/>
      <c r="ED27" s="352"/>
      <c r="EE27" s="176"/>
      <c r="EF27" s="363"/>
      <c r="EG27" s="362"/>
      <c r="EH27" s="362"/>
      <c r="EI27" s="362"/>
      <c r="EJ27" s="362"/>
      <c r="EK27" s="362"/>
      <c r="EL27" s="362"/>
      <c r="EM27" s="362"/>
      <c r="EN27" s="362"/>
      <c r="EO27" s="364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348"/>
      <c r="I28" s="349"/>
      <c r="J28" s="349"/>
      <c r="K28" s="349"/>
      <c r="L28" s="350"/>
      <c r="M28" s="169"/>
      <c r="N28" s="170"/>
      <c r="O28" s="165"/>
      <c r="P28" s="348"/>
      <c r="Q28" s="349"/>
      <c r="R28" s="349"/>
      <c r="S28" s="349"/>
      <c r="T28" s="349"/>
      <c r="U28" s="349"/>
      <c r="V28" s="349"/>
      <c r="W28" s="349"/>
      <c r="X28" s="349"/>
      <c r="Y28" s="350"/>
      <c r="Z28" s="171"/>
      <c r="AA28" s="170"/>
      <c r="AB28" s="173" t="s">
        <v>24</v>
      </c>
      <c r="AC28" s="351"/>
      <c r="AD28" s="352"/>
      <c r="AE28" s="176"/>
      <c r="AF28" s="469" t="s">
        <v>8</v>
      </c>
      <c r="AG28" s="359" t="s">
        <v>8</v>
      </c>
      <c r="AH28" s="359" t="s">
        <v>8</v>
      </c>
      <c r="AI28" s="359" t="s">
        <v>8</v>
      </c>
      <c r="AJ28" s="359" t="s">
        <v>8</v>
      </c>
      <c r="AK28" s="359" t="s">
        <v>8</v>
      </c>
      <c r="AL28" s="359" t="s">
        <v>8</v>
      </c>
      <c r="AM28" s="359" t="s">
        <v>8</v>
      </c>
      <c r="AN28" s="359" t="s">
        <v>8</v>
      </c>
      <c r="AO28" s="359" t="s">
        <v>8</v>
      </c>
      <c r="AP28" s="359" t="s">
        <v>8</v>
      </c>
      <c r="AQ28" s="359" t="s">
        <v>8</v>
      </c>
      <c r="AR28" s="359" t="s">
        <v>8</v>
      </c>
      <c r="AS28" s="359" t="s">
        <v>8</v>
      </c>
      <c r="AT28" s="359" t="s">
        <v>8</v>
      </c>
      <c r="AU28" s="359" t="s">
        <v>8</v>
      </c>
      <c r="AV28" s="359" t="s">
        <v>8</v>
      </c>
      <c r="AW28" s="359" t="s">
        <v>8</v>
      </c>
      <c r="AX28" s="359" t="s">
        <v>8</v>
      </c>
      <c r="AY28" s="360" t="s">
        <v>8</v>
      </c>
      <c r="AZ28" s="179"/>
      <c r="BA28" s="164"/>
      <c r="BB28" s="185"/>
      <c r="BC28" s="351"/>
      <c r="BD28" s="352"/>
      <c r="BE28" s="176"/>
      <c r="BF28" s="363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2"/>
      <c r="BV28" s="362"/>
      <c r="BW28" s="362"/>
      <c r="BX28" s="362"/>
      <c r="BY28" s="362"/>
      <c r="BZ28" s="362"/>
      <c r="CA28" s="362"/>
      <c r="CB28" s="362"/>
      <c r="CC28" s="362"/>
      <c r="CD28" s="362"/>
      <c r="CE28" s="362"/>
      <c r="CF28" s="362"/>
      <c r="CG28" s="362"/>
      <c r="CH28" s="362"/>
      <c r="CI28" s="362"/>
      <c r="CJ28" s="362"/>
      <c r="CK28" s="362"/>
      <c r="CL28" s="362"/>
      <c r="CM28" s="362"/>
      <c r="CN28" s="362"/>
      <c r="CO28" s="362"/>
      <c r="CP28" s="362"/>
      <c r="CQ28" s="362"/>
      <c r="CR28" s="362"/>
      <c r="CS28" s="362"/>
      <c r="CT28" s="362"/>
      <c r="CU28" s="362"/>
      <c r="CV28" s="362"/>
      <c r="CW28" s="362"/>
      <c r="CX28" s="362"/>
      <c r="CY28" s="183"/>
      <c r="CZ28" s="183"/>
      <c r="DA28" s="184"/>
      <c r="DB28" s="185"/>
      <c r="DC28" s="351"/>
      <c r="DD28" s="352"/>
      <c r="DE28" s="176"/>
      <c r="DF28" s="363"/>
      <c r="DG28" s="362"/>
      <c r="DH28" s="362"/>
      <c r="DI28" s="362"/>
      <c r="DJ28" s="362"/>
      <c r="DK28" s="362"/>
      <c r="DL28" s="362"/>
      <c r="DM28" s="362"/>
      <c r="DN28" s="362"/>
      <c r="DO28" s="362"/>
      <c r="DP28" s="362"/>
      <c r="DQ28" s="362"/>
      <c r="DR28" s="362"/>
      <c r="DS28" s="362"/>
      <c r="DT28" s="362"/>
      <c r="DU28" s="362"/>
      <c r="DV28" s="362"/>
      <c r="DW28" s="362"/>
      <c r="DX28" s="362"/>
      <c r="DY28" s="362"/>
      <c r="DZ28" s="183"/>
      <c r="EA28" s="187"/>
      <c r="EB28" s="185"/>
      <c r="EC28" s="351"/>
      <c r="ED28" s="352"/>
      <c r="EE28" s="176"/>
      <c r="EF28" s="363"/>
      <c r="EG28" s="362"/>
      <c r="EH28" s="362"/>
      <c r="EI28" s="362"/>
      <c r="EJ28" s="362"/>
      <c r="EK28" s="362"/>
      <c r="EL28" s="362"/>
      <c r="EM28" s="362"/>
      <c r="EN28" s="362"/>
      <c r="EO28" s="364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348"/>
      <c r="I29" s="349"/>
      <c r="J29" s="349"/>
      <c r="K29" s="349"/>
      <c r="L29" s="350"/>
      <c r="M29" s="169"/>
      <c r="N29" s="170"/>
      <c r="O29" s="165"/>
      <c r="P29" s="348"/>
      <c r="Q29" s="349"/>
      <c r="R29" s="349"/>
      <c r="S29" s="349"/>
      <c r="T29" s="349"/>
      <c r="U29" s="349"/>
      <c r="V29" s="349"/>
      <c r="W29" s="349"/>
      <c r="X29" s="349"/>
      <c r="Y29" s="350"/>
      <c r="Z29" s="171"/>
      <c r="AA29" s="170"/>
      <c r="AB29" s="173" t="s">
        <v>24</v>
      </c>
      <c r="AC29" s="351"/>
      <c r="AD29" s="352"/>
      <c r="AE29" s="176"/>
      <c r="AF29" s="469" t="s">
        <v>8</v>
      </c>
      <c r="AG29" s="359" t="s">
        <v>8</v>
      </c>
      <c r="AH29" s="359" t="s">
        <v>8</v>
      </c>
      <c r="AI29" s="359" t="s">
        <v>8</v>
      </c>
      <c r="AJ29" s="359" t="s">
        <v>8</v>
      </c>
      <c r="AK29" s="359" t="s">
        <v>8</v>
      </c>
      <c r="AL29" s="359" t="s">
        <v>8</v>
      </c>
      <c r="AM29" s="359" t="s">
        <v>8</v>
      </c>
      <c r="AN29" s="359" t="s">
        <v>8</v>
      </c>
      <c r="AO29" s="359" t="s">
        <v>8</v>
      </c>
      <c r="AP29" s="359" t="s">
        <v>8</v>
      </c>
      <c r="AQ29" s="359" t="s">
        <v>8</v>
      </c>
      <c r="AR29" s="359" t="s">
        <v>8</v>
      </c>
      <c r="AS29" s="359" t="s">
        <v>8</v>
      </c>
      <c r="AT29" s="359" t="s">
        <v>8</v>
      </c>
      <c r="AU29" s="359" t="s">
        <v>8</v>
      </c>
      <c r="AV29" s="359" t="s">
        <v>8</v>
      </c>
      <c r="AW29" s="359" t="s">
        <v>8</v>
      </c>
      <c r="AX29" s="359" t="s">
        <v>8</v>
      </c>
      <c r="AY29" s="360" t="s">
        <v>8</v>
      </c>
      <c r="AZ29" s="179"/>
      <c r="BA29" s="164"/>
      <c r="BB29" s="185"/>
      <c r="BC29" s="351"/>
      <c r="BD29" s="352"/>
      <c r="BE29" s="176"/>
      <c r="BF29" s="363"/>
      <c r="BG29" s="362"/>
      <c r="BH29" s="362"/>
      <c r="BI29" s="362"/>
      <c r="BJ29" s="362"/>
      <c r="BK29" s="362"/>
      <c r="BL29" s="362"/>
      <c r="BM29" s="362"/>
      <c r="BN29" s="362"/>
      <c r="BO29" s="362"/>
      <c r="BP29" s="362"/>
      <c r="BQ29" s="362"/>
      <c r="BR29" s="362"/>
      <c r="BS29" s="362"/>
      <c r="BT29" s="362"/>
      <c r="BU29" s="362"/>
      <c r="BV29" s="362"/>
      <c r="BW29" s="362"/>
      <c r="BX29" s="362"/>
      <c r="BY29" s="362"/>
      <c r="BZ29" s="362"/>
      <c r="CA29" s="362"/>
      <c r="CB29" s="362"/>
      <c r="CC29" s="362"/>
      <c r="CD29" s="362"/>
      <c r="CE29" s="362"/>
      <c r="CF29" s="362"/>
      <c r="CG29" s="362"/>
      <c r="CH29" s="362"/>
      <c r="CI29" s="362"/>
      <c r="CJ29" s="362"/>
      <c r="CK29" s="362"/>
      <c r="CL29" s="362"/>
      <c r="CM29" s="362"/>
      <c r="CN29" s="362"/>
      <c r="CO29" s="362"/>
      <c r="CP29" s="362"/>
      <c r="CQ29" s="362"/>
      <c r="CR29" s="362"/>
      <c r="CS29" s="362"/>
      <c r="CT29" s="362"/>
      <c r="CU29" s="362"/>
      <c r="CV29" s="362"/>
      <c r="CW29" s="362"/>
      <c r="CX29" s="362"/>
      <c r="CY29" s="183"/>
      <c r="CZ29" s="183"/>
      <c r="DA29" s="184"/>
      <c r="DB29" s="185"/>
      <c r="DC29" s="351"/>
      <c r="DD29" s="352"/>
      <c r="DE29" s="176"/>
      <c r="DF29" s="363"/>
      <c r="DG29" s="362"/>
      <c r="DH29" s="362"/>
      <c r="DI29" s="362"/>
      <c r="DJ29" s="362"/>
      <c r="DK29" s="362"/>
      <c r="DL29" s="362"/>
      <c r="DM29" s="362"/>
      <c r="DN29" s="362"/>
      <c r="DO29" s="362"/>
      <c r="DP29" s="362"/>
      <c r="DQ29" s="362"/>
      <c r="DR29" s="362"/>
      <c r="DS29" s="362"/>
      <c r="DT29" s="362"/>
      <c r="DU29" s="362"/>
      <c r="DV29" s="362"/>
      <c r="DW29" s="362"/>
      <c r="DX29" s="362"/>
      <c r="DY29" s="362"/>
      <c r="DZ29" s="183"/>
      <c r="EA29" s="187"/>
      <c r="EB29" s="185"/>
      <c r="EC29" s="351"/>
      <c r="ED29" s="352"/>
      <c r="EE29" s="176"/>
      <c r="EF29" s="363"/>
      <c r="EG29" s="362"/>
      <c r="EH29" s="362"/>
      <c r="EI29" s="362"/>
      <c r="EJ29" s="362"/>
      <c r="EK29" s="362"/>
      <c r="EL29" s="362"/>
      <c r="EM29" s="362"/>
      <c r="EN29" s="362"/>
      <c r="EO29" s="364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348"/>
      <c r="I30" s="349"/>
      <c r="J30" s="349"/>
      <c r="K30" s="349"/>
      <c r="L30" s="350"/>
      <c r="M30" s="169"/>
      <c r="N30" s="170"/>
      <c r="O30" s="165"/>
      <c r="P30" s="348"/>
      <c r="Q30" s="349"/>
      <c r="R30" s="349"/>
      <c r="S30" s="349"/>
      <c r="T30" s="349"/>
      <c r="U30" s="349"/>
      <c r="V30" s="349"/>
      <c r="W30" s="349"/>
      <c r="X30" s="349"/>
      <c r="Y30" s="350"/>
      <c r="Z30" s="171"/>
      <c r="AA30" s="170"/>
      <c r="AB30" s="173" t="s">
        <v>24</v>
      </c>
      <c r="AC30" s="351"/>
      <c r="AD30" s="352"/>
      <c r="AE30" s="176"/>
      <c r="AF30" s="469" t="s">
        <v>8</v>
      </c>
      <c r="AG30" s="359" t="s">
        <v>8</v>
      </c>
      <c r="AH30" s="359" t="s">
        <v>8</v>
      </c>
      <c r="AI30" s="359" t="s">
        <v>8</v>
      </c>
      <c r="AJ30" s="359" t="s">
        <v>8</v>
      </c>
      <c r="AK30" s="359" t="s">
        <v>8</v>
      </c>
      <c r="AL30" s="359" t="s">
        <v>8</v>
      </c>
      <c r="AM30" s="359" t="s">
        <v>8</v>
      </c>
      <c r="AN30" s="359" t="s">
        <v>8</v>
      </c>
      <c r="AO30" s="359" t="s">
        <v>8</v>
      </c>
      <c r="AP30" s="359" t="s">
        <v>8</v>
      </c>
      <c r="AQ30" s="359" t="s">
        <v>8</v>
      </c>
      <c r="AR30" s="359" t="s">
        <v>8</v>
      </c>
      <c r="AS30" s="359" t="s">
        <v>8</v>
      </c>
      <c r="AT30" s="359" t="s">
        <v>8</v>
      </c>
      <c r="AU30" s="359" t="s">
        <v>8</v>
      </c>
      <c r="AV30" s="359" t="s">
        <v>8</v>
      </c>
      <c r="AW30" s="359" t="s">
        <v>8</v>
      </c>
      <c r="AX30" s="359" t="s">
        <v>8</v>
      </c>
      <c r="AY30" s="360" t="s">
        <v>8</v>
      </c>
      <c r="AZ30" s="179"/>
      <c r="BA30" s="164"/>
      <c r="BB30" s="185"/>
      <c r="BC30" s="351"/>
      <c r="BD30" s="352"/>
      <c r="BE30" s="176"/>
      <c r="BF30" s="363"/>
      <c r="BG30" s="362"/>
      <c r="BH30" s="362"/>
      <c r="BI30" s="362"/>
      <c r="BJ30" s="362"/>
      <c r="BK30" s="362"/>
      <c r="BL30" s="362"/>
      <c r="BM30" s="362"/>
      <c r="BN30" s="362"/>
      <c r="BO30" s="362"/>
      <c r="BP30" s="362"/>
      <c r="BQ30" s="362"/>
      <c r="BR30" s="362"/>
      <c r="BS30" s="362"/>
      <c r="BT30" s="362"/>
      <c r="BU30" s="362"/>
      <c r="BV30" s="362"/>
      <c r="BW30" s="362"/>
      <c r="BX30" s="362"/>
      <c r="BY30" s="362"/>
      <c r="BZ30" s="362"/>
      <c r="CA30" s="362"/>
      <c r="CB30" s="362"/>
      <c r="CC30" s="362"/>
      <c r="CD30" s="362"/>
      <c r="CE30" s="362"/>
      <c r="CF30" s="362"/>
      <c r="CG30" s="362"/>
      <c r="CH30" s="362"/>
      <c r="CI30" s="362"/>
      <c r="CJ30" s="362"/>
      <c r="CK30" s="362"/>
      <c r="CL30" s="362"/>
      <c r="CM30" s="362"/>
      <c r="CN30" s="362"/>
      <c r="CO30" s="362"/>
      <c r="CP30" s="362"/>
      <c r="CQ30" s="362"/>
      <c r="CR30" s="362"/>
      <c r="CS30" s="362"/>
      <c r="CT30" s="362"/>
      <c r="CU30" s="362"/>
      <c r="CV30" s="362"/>
      <c r="CW30" s="362"/>
      <c r="CX30" s="362"/>
      <c r="CY30" s="183"/>
      <c r="CZ30" s="183"/>
      <c r="DA30" s="184"/>
      <c r="DB30" s="185"/>
      <c r="DC30" s="351"/>
      <c r="DD30" s="352"/>
      <c r="DE30" s="176"/>
      <c r="DF30" s="363"/>
      <c r="DG30" s="362"/>
      <c r="DH30" s="362"/>
      <c r="DI30" s="362"/>
      <c r="DJ30" s="362"/>
      <c r="DK30" s="362"/>
      <c r="DL30" s="362"/>
      <c r="DM30" s="362"/>
      <c r="DN30" s="362"/>
      <c r="DO30" s="362"/>
      <c r="DP30" s="362"/>
      <c r="DQ30" s="362"/>
      <c r="DR30" s="362"/>
      <c r="DS30" s="362"/>
      <c r="DT30" s="362"/>
      <c r="DU30" s="362"/>
      <c r="DV30" s="362"/>
      <c r="DW30" s="362"/>
      <c r="DX30" s="362"/>
      <c r="DY30" s="362"/>
      <c r="DZ30" s="183"/>
      <c r="EA30" s="187"/>
      <c r="EB30" s="185"/>
      <c r="EC30" s="351"/>
      <c r="ED30" s="352"/>
      <c r="EE30" s="176"/>
      <c r="EF30" s="363"/>
      <c r="EG30" s="362"/>
      <c r="EH30" s="362"/>
      <c r="EI30" s="362"/>
      <c r="EJ30" s="362"/>
      <c r="EK30" s="362"/>
      <c r="EL30" s="362"/>
      <c r="EM30" s="362"/>
      <c r="EN30" s="362"/>
      <c r="EO30" s="364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348"/>
      <c r="I31" s="349"/>
      <c r="J31" s="349"/>
      <c r="K31" s="349"/>
      <c r="L31" s="350"/>
      <c r="M31" s="169"/>
      <c r="N31" s="170"/>
      <c r="O31" s="165"/>
      <c r="P31" s="348"/>
      <c r="Q31" s="349"/>
      <c r="R31" s="349"/>
      <c r="S31" s="349"/>
      <c r="T31" s="349"/>
      <c r="U31" s="349"/>
      <c r="V31" s="349"/>
      <c r="W31" s="349"/>
      <c r="X31" s="349"/>
      <c r="Y31" s="350"/>
      <c r="Z31" s="171"/>
      <c r="AA31" s="170"/>
      <c r="AB31" s="173" t="s">
        <v>24</v>
      </c>
      <c r="AC31" s="351"/>
      <c r="AD31" s="352"/>
      <c r="AE31" s="176"/>
      <c r="AF31" s="469" t="s">
        <v>8</v>
      </c>
      <c r="AG31" s="359" t="s">
        <v>8</v>
      </c>
      <c r="AH31" s="359" t="s">
        <v>8</v>
      </c>
      <c r="AI31" s="359" t="s">
        <v>8</v>
      </c>
      <c r="AJ31" s="359" t="s">
        <v>8</v>
      </c>
      <c r="AK31" s="359" t="s">
        <v>8</v>
      </c>
      <c r="AL31" s="359" t="s">
        <v>8</v>
      </c>
      <c r="AM31" s="359" t="s">
        <v>8</v>
      </c>
      <c r="AN31" s="359" t="s">
        <v>8</v>
      </c>
      <c r="AO31" s="359" t="s">
        <v>8</v>
      </c>
      <c r="AP31" s="359" t="s">
        <v>8</v>
      </c>
      <c r="AQ31" s="359" t="s">
        <v>8</v>
      </c>
      <c r="AR31" s="359" t="s">
        <v>8</v>
      </c>
      <c r="AS31" s="359" t="s">
        <v>8</v>
      </c>
      <c r="AT31" s="359" t="s">
        <v>8</v>
      </c>
      <c r="AU31" s="359" t="s">
        <v>8</v>
      </c>
      <c r="AV31" s="359" t="s">
        <v>8</v>
      </c>
      <c r="AW31" s="359" t="s">
        <v>8</v>
      </c>
      <c r="AX31" s="359" t="s">
        <v>8</v>
      </c>
      <c r="AY31" s="360" t="s">
        <v>8</v>
      </c>
      <c r="AZ31" s="179"/>
      <c r="BA31" s="164"/>
      <c r="BB31" s="185"/>
      <c r="BC31" s="351"/>
      <c r="BD31" s="352"/>
      <c r="BE31" s="176"/>
      <c r="BF31" s="363"/>
      <c r="BG31" s="362"/>
      <c r="BH31" s="362"/>
      <c r="BI31" s="362"/>
      <c r="BJ31" s="362"/>
      <c r="BK31" s="362"/>
      <c r="BL31" s="362"/>
      <c r="BM31" s="362"/>
      <c r="BN31" s="362"/>
      <c r="BO31" s="362"/>
      <c r="BP31" s="362"/>
      <c r="BQ31" s="362"/>
      <c r="BR31" s="362"/>
      <c r="BS31" s="362"/>
      <c r="BT31" s="362"/>
      <c r="BU31" s="362"/>
      <c r="BV31" s="362"/>
      <c r="BW31" s="362"/>
      <c r="BX31" s="362"/>
      <c r="BY31" s="362"/>
      <c r="BZ31" s="362"/>
      <c r="CA31" s="362"/>
      <c r="CB31" s="362"/>
      <c r="CC31" s="362"/>
      <c r="CD31" s="362"/>
      <c r="CE31" s="362"/>
      <c r="CF31" s="362"/>
      <c r="CG31" s="362"/>
      <c r="CH31" s="362"/>
      <c r="CI31" s="362"/>
      <c r="CJ31" s="362"/>
      <c r="CK31" s="362"/>
      <c r="CL31" s="362"/>
      <c r="CM31" s="362"/>
      <c r="CN31" s="362"/>
      <c r="CO31" s="362"/>
      <c r="CP31" s="362"/>
      <c r="CQ31" s="362"/>
      <c r="CR31" s="362"/>
      <c r="CS31" s="362"/>
      <c r="CT31" s="362"/>
      <c r="CU31" s="362"/>
      <c r="CV31" s="362"/>
      <c r="CW31" s="362"/>
      <c r="CX31" s="362"/>
      <c r="CY31" s="183"/>
      <c r="CZ31" s="183"/>
      <c r="DA31" s="184"/>
      <c r="DB31" s="185"/>
      <c r="DC31" s="351"/>
      <c r="DD31" s="352"/>
      <c r="DE31" s="176"/>
      <c r="DF31" s="363"/>
      <c r="DG31" s="362"/>
      <c r="DH31" s="362"/>
      <c r="DI31" s="362"/>
      <c r="DJ31" s="362"/>
      <c r="DK31" s="362"/>
      <c r="DL31" s="362"/>
      <c r="DM31" s="362"/>
      <c r="DN31" s="362"/>
      <c r="DO31" s="362"/>
      <c r="DP31" s="362"/>
      <c r="DQ31" s="362"/>
      <c r="DR31" s="362"/>
      <c r="DS31" s="362"/>
      <c r="DT31" s="362"/>
      <c r="DU31" s="362"/>
      <c r="DV31" s="362"/>
      <c r="DW31" s="362"/>
      <c r="DX31" s="362"/>
      <c r="DY31" s="362"/>
      <c r="DZ31" s="183"/>
      <c r="EA31" s="187"/>
      <c r="EB31" s="185"/>
      <c r="EC31" s="351"/>
      <c r="ED31" s="352"/>
      <c r="EE31" s="176"/>
      <c r="EF31" s="363"/>
      <c r="EG31" s="362"/>
      <c r="EH31" s="362"/>
      <c r="EI31" s="362"/>
      <c r="EJ31" s="362"/>
      <c r="EK31" s="362"/>
      <c r="EL31" s="362"/>
      <c r="EM31" s="362"/>
      <c r="EN31" s="362"/>
      <c r="EO31" s="364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348"/>
      <c r="I32" s="349"/>
      <c r="J32" s="349"/>
      <c r="K32" s="349"/>
      <c r="L32" s="350"/>
      <c r="M32" s="169"/>
      <c r="N32" s="170"/>
      <c r="O32" s="165"/>
      <c r="P32" s="348"/>
      <c r="Q32" s="349"/>
      <c r="R32" s="349"/>
      <c r="S32" s="349"/>
      <c r="T32" s="349"/>
      <c r="U32" s="349"/>
      <c r="V32" s="349"/>
      <c r="W32" s="349"/>
      <c r="X32" s="349"/>
      <c r="Y32" s="350"/>
      <c r="Z32" s="171"/>
      <c r="AA32" s="170"/>
      <c r="AB32" s="173" t="s">
        <v>24</v>
      </c>
      <c r="AC32" s="351"/>
      <c r="AD32" s="352"/>
      <c r="AE32" s="176"/>
      <c r="AF32" s="469" t="s">
        <v>8</v>
      </c>
      <c r="AG32" s="359" t="s">
        <v>8</v>
      </c>
      <c r="AH32" s="359" t="s">
        <v>8</v>
      </c>
      <c r="AI32" s="359" t="s">
        <v>8</v>
      </c>
      <c r="AJ32" s="359" t="s">
        <v>8</v>
      </c>
      <c r="AK32" s="359" t="s">
        <v>8</v>
      </c>
      <c r="AL32" s="359" t="s">
        <v>8</v>
      </c>
      <c r="AM32" s="359" t="s">
        <v>8</v>
      </c>
      <c r="AN32" s="359" t="s">
        <v>8</v>
      </c>
      <c r="AO32" s="359" t="s">
        <v>8</v>
      </c>
      <c r="AP32" s="359" t="s">
        <v>8</v>
      </c>
      <c r="AQ32" s="359" t="s">
        <v>8</v>
      </c>
      <c r="AR32" s="359" t="s">
        <v>8</v>
      </c>
      <c r="AS32" s="359" t="s">
        <v>8</v>
      </c>
      <c r="AT32" s="359" t="s">
        <v>8</v>
      </c>
      <c r="AU32" s="359" t="s">
        <v>8</v>
      </c>
      <c r="AV32" s="359" t="s">
        <v>8</v>
      </c>
      <c r="AW32" s="359" t="s">
        <v>8</v>
      </c>
      <c r="AX32" s="359" t="s">
        <v>8</v>
      </c>
      <c r="AY32" s="360" t="s">
        <v>8</v>
      </c>
      <c r="AZ32" s="179"/>
      <c r="BA32" s="164"/>
      <c r="BB32" s="185"/>
      <c r="BC32" s="351"/>
      <c r="BD32" s="352"/>
      <c r="BE32" s="176"/>
      <c r="BF32" s="363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2"/>
      <c r="BV32" s="362"/>
      <c r="BW32" s="362"/>
      <c r="BX32" s="362"/>
      <c r="BY32" s="362"/>
      <c r="BZ32" s="362"/>
      <c r="CA32" s="362"/>
      <c r="CB32" s="362"/>
      <c r="CC32" s="362"/>
      <c r="CD32" s="362"/>
      <c r="CE32" s="362"/>
      <c r="CF32" s="362"/>
      <c r="CG32" s="362"/>
      <c r="CH32" s="362"/>
      <c r="CI32" s="362"/>
      <c r="CJ32" s="362"/>
      <c r="CK32" s="362"/>
      <c r="CL32" s="362"/>
      <c r="CM32" s="362"/>
      <c r="CN32" s="362"/>
      <c r="CO32" s="362"/>
      <c r="CP32" s="362"/>
      <c r="CQ32" s="362"/>
      <c r="CR32" s="362"/>
      <c r="CS32" s="362"/>
      <c r="CT32" s="362"/>
      <c r="CU32" s="362"/>
      <c r="CV32" s="362"/>
      <c r="CW32" s="362"/>
      <c r="CX32" s="362"/>
      <c r="CY32" s="183"/>
      <c r="CZ32" s="183"/>
      <c r="DA32" s="184"/>
      <c r="DB32" s="185"/>
      <c r="DC32" s="351"/>
      <c r="DD32" s="352"/>
      <c r="DE32" s="176"/>
      <c r="DF32" s="363"/>
      <c r="DG32" s="362"/>
      <c r="DH32" s="362"/>
      <c r="DI32" s="362"/>
      <c r="DJ32" s="362"/>
      <c r="DK32" s="362"/>
      <c r="DL32" s="362"/>
      <c r="DM32" s="362"/>
      <c r="DN32" s="362"/>
      <c r="DO32" s="362"/>
      <c r="DP32" s="362"/>
      <c r="DQ32" s="362"/>
      <c r="DR32" s="362"/>
      <c r="DS32" s="362"/>
      <c r="DT32" s="362"/>
      <c r="DU32" s="362"/>
      <c r="DV32" s="362"/>
      <c r="DW32" s="362"/>
      <c r="DX32" s="362"/>
      <c r="DY32" s="362"/>
      <c r="DZ32" s="183"/>
      <c r="EA32" s="187"/>
      <c r="EB32" s="185"/>
      <c r="EC32" s="351"/>
      <c r="ED32" s="352"/>
      <c r="EE32" s="176"/>
      <c r="EF32" s="363"/>
      <c r="EG32" s="362"/>
      <c r="EH32" s="362"/>
      <c r="EI32" s="362"/>
      <c r="EJ32" s="362"/>
      <c r="EK32" s="362"/>
      <c r="EL32" s="362"/>
      <c r="EM32" s="362"/>
      <c r="EN32" s="362"/>
      <c r="EO32" s="364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348"/>
      <c r="I33" s="349"/>
      <c r="J33" s="349"/>
      <c r="K33" s="349"/>
      <c r="L33" s="350"/>
      <c r="M33" s="169"/>
      <c r="N33" s="170"/>
      <c r="O33" s="165"/>
      <c r="P33" s="348"/>
      <c r="Q33" s="349"/>
      <c r="R33" s="349"/>
      <c r="S33" s="349"/>
      <c r="T33" s="349"/>
      <c r="U33" s="349"/>
      <c r="V33" s="349"/>
      <c r="W33" s="349"/>
      <c r="X33" s="349"/>
      <c r="Y33" s="350"/>
      <c r="Z33" s="171"/>
      <c r="AA33" s="170"/>
      <c r="AB33" s="173" t="s">
        <v>24</v>
      </c>
      <c r="AC33" s="351"/>
      <c r="AD33" s="352"/>
      <c r="AE33" s="176"/>
      <c r="AF33" s="469" t="s">
        <v>8</v>
      </c>
      <c r="AG33" s="359" t="s">
        <v>8</v>
      </c>
      <c r="AH33" s="359" t="s">
        <v>8</v>
      </c>
      <c r="AI33" s="359" t="s">
        <v>8</v>
      </c>
      <c r="AJ33" s="359" t="s">
        <v>8</v>
      </c>
      <c r="AK33" s="359" t="s">
        <v>8</v>
      </c>
      <c r="AL33" s="359" t="s">
        <v>8</v>
      </c>
      <c r="AM33" s="359" t="s">
        <v>8</v>
      </c>
      <c r="AN33" s="359" t="s">
        <v>8</v>
      </c>
      <c r="AO33" s="359" t="s">
        <v>8</v>
      </c>
      <c r="AP33" s="359" t="s">
        <v>8</v>
      </c>
      <c r="AQ33" s="359" t="s">
        <v>8</v>
      </c>
      <c r="AR33" s="359" t="s">
        <v>8</v>
      </c>
      <c r="AS33" s="359" t="s">
        <v>8</v>
      </c>
      <c r="AT33" s="359" t="s">
        <v>8</v>
      </c>
      <c r="AU33" s="359" t="s">
        <v>8</v>
      </c>
      <c r="AV33" s="359" t="s">
        <v>8</v>
      </c>
      <c r="AW33" s="359" t="s">
        <v>8</v>
      </c>
      <c r="AX33" s="359" t="s">
        <v>8</v>
      </c>
      <c r="AY33" s="360" t="s">
        <v>8</v>
      </c>
      <c r="AZ33" s="179"/>
      <c r="BA33" s="164"/>
      <c r="BB33" s="185"/>
      <c r="BC33" s="351"/>
      <c r="BD33" s="352"/>
      <c r="BE33" s="176"/>
      <c r="BF33" s="363"/>
      <c r="BG33" s="362"/>
      <c r="BH33" s="362"/>
      <c r="BI33" s="362"/>
      <c r="BJ33" s="362"/>
      <c r="BK33" s="362"/>
      <c r="BL33" s="362"/>
      <c r="BM33" s="362"/>
      <c r="BN33" s="362"/>
      <c r="BO33" s="362"/>
      <c r="BP33" s="362"/>
      <c r="BQ33" s="362"/>
      <c r="BR33" s="362"/>
      <c r="BS33" s="362"/>
      <c r="BT33" s="362"/>
      <c r="BU33" s="362"/>
      <c r="BV33" s="362"/>
      <c r="BW33" s="362"/>
      <c r="BX33" s="362"/>
      <c r="BY33" s="362"/>
      <c r="BZ33" s="362"/>
      <c r="CA33" s="362"/>
      <c r="CB33" s="362"/>
      <c r="CC33" s="362"/>
      <c r="CD33" s="362"/>
      <c r="CE33" s="362"/>
      <c r="CF33" s="362"/>
      <c r="CG33" s="362"/>
      <c r="CH33" s="362"/>
      <c r="CI33" s="362"/>
      <c r="CJ33" s="362"/>
      <c r="CK33" s="362"/>
      <c r="CL33" s="362"/>
      <c r="CM33" s="362"/>
      <c r="CN33" s="362"/>
      <c r="CO33" s="362"/>
      <c r="CP33" s="362"/>
      <c r="CQ33" s="362"/>
      <c r="CR33" s="362"/>
      <c r="CS33" s="362"/>
      <c r="CT33" s="362"/>
      <c r="CU33" s="362"/>
      <c r="CV33" s="362"/>
      <c r="CW33" s="362"/>
      <c r="CX33" s="362"/>
      <c r="CY33" s="183"/>
      <c r="CZ33" s="183"/>
      <c r="DA33" s="184"/>
      <c r="DB33" s="185"/>
      <c r="DC33" s="351"/>
      <c r="DD33" s="352"/>
      <c r="DE33" s="176"/>
      <c r="DF33" s="363"/>
      <c r="DG33" s="362"/>
      <c r="DH33" s="362"/>
      <c r="DI33" s="362"/>
      <c r="DJ33" s="362"/>
      <c r="DK33" s="362"/>
      <c r="DL33" s="362"/>
      <c r="DM33" s="362"/>
      <c r="DN33" s="362"/>
      <c r="DO33" s="362"/>
      <c r="DP33" s="362"/>
      <c r="DQ33" s="362"/>
      <c r="DR33" s="362"/>
      <c r="DS33" s="362"/>
      <c r="DT33" s="362"/>
      <c r="DU33" s="362"/>
      <c r="DV33" s="362"/>
      <c r="DW33" s="362"/>
      <c r="DX33" s="362"/>
      <c r="DY33" s="362"/>
      <c r="DZ33" s="183"/>
      <c r="EA33" s="187"/>
      <c r="EB33" s="185"/>
      <c r="EC33" s="351"/>
      <c r="ED33" s="352"/>
      <c r="EE33" s="176"/>
      <c r="EF33" s="363"/>
      <c r="EG33" s="362"/>
      <c r="EH33" s="362"/>
      <c r="EI33" s="362"/>
      <c r="EJ33" s="362"/>
      <c r="EK33" s="362"/>
      <c r="EL33" s="362"/>
      <c r="EM33" s="362"/>
      <c r="EN33" s="362"/>
      <c r="EO33" s="364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348"/>
      <c r="I34" s="349"/>
      <c r="J34" s="349"/>
      <c r="K34" s="349"/>
      <c r="L34" s="350"/>
      <c r="M34" s="169"/>
      <c r="N34" s="170"/>
      <c r="O34" s="165"/>
      <c r="P34" s="348"/>
      <c r="Q34" s="349"/>
      <c r="R34" s="349"/>
      <c r="S34" s="349"/>
      <c r="T34" s="349"/>
      <c r="U34" s="349"/>
      <c r="V34" s="349"/>
      <c r="W34" s="349"/>
      <c r="X34" s="349"/>
      <c r="Y34" s="350"/>
      <c r="Z34" s="171"/>
      <c r="AA34" s="170"/>
      <c r="AB34" s="173" t="s">
        <v>24</v>
      </c>
      <c r="AC34" s="351"/>
      <c r="AD34" s="352"/>
      <c r="AE34" s="176"/>
      <c r="AF34" s="469" t="s">
        <v>8</v>
      </c>
      <c r="AG34" s="359" t="s">
        <v>8</v>
      </c>
      <c r="AH34" s="359" t="s">
        <v>8</v>
      </c>
      <c r="AI34" s="359" t="s">
        <v>8</v>
      </c>
      <c r="AJ34" s="359" t="s">
        <v>8</v>
      </c>
      <c r="AK34" s="359" t="s">
        <v>8</v>
      </c>
      <c r="AL34" s="359" t="s">
        <v>8</v>
      </c>
      <c r="AM34" s="359" t="s">
        <v>8</v>
      </c>
      <c r="AN34" s="359" t="s">
        <v>8</v>
      </c>
      <c r="AO34" s="359" t="s">
        <v>8</v>
      </c>
      <c r="AP34" s="359" t="s">
        <v>8</v>
      </c>
      <c r="AQ34" s="359" t="s">
        <v>8</v>
      </c>
      <c r="AR34" s="359" t="s">
        <v>8</v>
      </c>
      <c r="AS34" s="359" t="s">
        <v>8</v>
      </c>
      <c r="AT34" s="359" t="s">
        <v>8</v>
      </c>
      <c r="AU34" s="359" t="s">
        <v>8</v>
      </c>
      <c r="AV34" s="359" t="s">
        <v>8</v>
      </c>
      <c r="AW34" s="359" t="s">
        <v>8</v>
      </c>
      <c r="AX34" s="359" t="s">
        <v>8</v>
      </c>
      <c r="AY34" s="360" t="s">
        <v>8</v>
      </c>
      <c r="AZ34" s="179"/>
      <c r="BA34" s="164"/>
      <c r="BB34" s="185"/>
      <c r="BC34" s="351"/>
      <c r="BD34" s="352"/>
      <c r="BE34" s="176"/>
      <c r="BF34" s="363"/>
      <c r="BG34" s="362"/>
      <c r="BH34" s="362"/>
      <c r="BI34" s="362"/>
      <c r="BJ34" s="362"/>
      <c r="BK34" s="362"/>
      <c r="BL34" s="362"/>
      <c r="BM34" s="362"/>
      <c r="BN34" s="362"/>
      <c r="BO34" s="362"/>
      <c r="BP34" s="362"/>
      <c r="BQ34" s="362"/>
      <c r="BR34" s="362"/>
      <c r="BS34" s="362"/>
      <c r="BT34" s="362"/>
      <c r="BU34" s="362"/>
      <c r="BV34" s="362"/>
      <c r="BW34" s="362"/>
      <c r="BX34" s="362"/>
      <c r="BY34" s="362"/>
      <c r="BZ34" s="362"/>
      <c r="CA34" s="362"/>
      <c r="CB34" s="362"/>
      <c r="CC34" s="362"/>
      <c r="CD34" s="362"/>
      <c r="CE34" s="362"/>
      <c r="CF34" s="362"/>
      <c r="CG34" s="362"/>
      <c r="CH34" s="362"/>
      <c r="CI34" s="362"/>
      <c r="CJ34" s="362"/>
      <c r="CK34" s="362"/>
      <c r="CL34" s="362"/>
      <c r="CM34" s="362"/>
      <c r="CN34" s="362"/>
      <c r="CO34" s="362"/>
      <c r="CP34" s="362"/>
      <c r="CQ34" s="362"/>
      <c r="CR34" s="362"/>
      <c r="CS34" s="362"/>
      <c r="CT34" s="362"/>
      <c r="CU34" s="362"/>
      <c r="CV34" s="362"/>
      <c r="CW34" s="362"/>
      <c r="CX34" s="362"/>
      <c r="CY34" s="183"/>
      <c r="CZ34" s="183"/>
      <c r="DA34" s="184"/>
      <c r="DB34" s="185"/>
      <c r="DC34" s="351"/>
      <c r="DD34" s="352"/>
      <c r="DE34" s="176"/>
      <c r="DF34" s="363"/>
      <c r="DG34" s="362"/>
      <c r="DH34" s="362"/>
      <c r="DI34" s="362"/>
      <c r="DJ34" s="362"/>
      <c r="DK34" s="362"/>
      <c r="DL34" s="362"/>
      <c r="DM34" s="362"/>
      <c r="DN34" s="362"/>
      <c r="DO34" s="362"/>
      <c r="DP34" s="362"/>
      <c r="DQ34" s="362"/>
      <c r="DR34" s="362"/>
      <c r="DS34" s="362"/>
      <c r="DT34" s="362"/>
      <c r="DU34" s="362"/>
      <c r="DV34" s="362"/>
      <c r="DW34" s="362"/>
      <c r="DX34" s="362"/>
      <c r="DY34" s="362"/>
      <c r="DZ34" s="183"/>
      <c r="EA34" s="187"/>
      <c r="EB34" s="185"/>
      <c r="EC34" s="351"/>
      <c r="ED34" s="352"/>
      <c r="EE34" s="176"/>
      <c r="EF34" s="363"/>
      <c r="EG34" s="362"/>
      <c r="EH34" s="362"/>
      <c r="EI34" s="362"/>
      <c r="EJ34" s="362"/>
      <c r="EK34" s="362"/>
      <c r="EL34" s="362"/>
      <c r="EM34" s="362"/>
      <c r="EN34" s="362"/>
      <c r="EO34" s="364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348"/>
      <c r="I35" s="349"/>
      <c r="J35" s="349"/>
      <c r="K35" s="349"/>
      <c r="L35" s="350"/>
      <c r="M35" s="169"/>
      <c r="N35" s="170"/>
      <c r="O35" s="165"/>
      <c r="P35" s="348"/>
      <c r="Q35" s="349"/>
      <c r="R35" s="349"/>
      <c r="S35" s="349"/>
      <c r="T35" s="349"/>
      <c r="U35" s="349"/>
      <c r="V35" s="349"/>
      <c r="W35" s="349"/>
      <c r="X35" s="349"/>
      <c r="Y35" s="350"/>
      <c r="Z35" s="171"/>
      <c r="AA35" s="170"/>
      <c r="AB35" s="173" t="s">
        <v>24</v>
      </c>
      <c r="AC35" s="351"/>
      <c r="AD35" s="352"/>
      <c r="AE35" s="176"/>
      <c r="AF35" s="469" t="s">
        <v>8</v>
      </c>
      <c r="AG35" s="359" t="s">
        <v>8</v>
      </c>
      <c r="AH35" s="359" t="s">
        <v>8</v>
      </c>
      <c r="AI35" s="359" t="s">
        <v>8</v>
      </c>
      <c r="AJ35" s="359" t="s">
        <v>8</v>
      </c>
      <c r="AK35" s="359" t="s">
        <v>8</v>
      </c>
      <c r="AL35" s="359" t="s">
        <v>8</v>
      </c>
      <c r="AM35" s="359" t="s">
        <v>8</v>
      </c>
      <c r="AN35" s="359" t="s">
        <v>8</v>
      </c>
      <c r="AO35" s="359" t="s">
        <v>8</v>
      </c>
      <c r="AP35" s="359" t="s">
        <v>8</v>
      </c>
      <c r="AQ35" s="359" t="s">
        <v>8</v>
      </c>
      <c r="AR35" s="359" t="s">
        <v>8</v>
      </c>
      <c r="AS35" s="359" t="s">
        <v>8</v>
      </c>
      <c r="AT35" s="359" t="s">
        <v>8</v>
      </c>
      <c r="AU35" s="359" t="s">
        <v>8</v>
      </c>
      <c r="AV35" s="359" t="s">
        <v>8</v>
      </c>
      <c r="AW35" s="359" t="s">
        <v>8</v>
      </c>
      <c r="AX35" s="359" t="s">
        <v>8</v>
      </c>
      <c r="AY35" s="360" t="s">
        <v>8</v>
      </c>
      <c r="AZ35" s="179"/>
      <c r="BA35" s="164"/>
      <c r="BB35" s="185"/>
      <c r="BC35" s="351"/>
      <c r="BD35" s="352"/>
      <c r="BE35" s="176"/>
      <c r="BF35" s="363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62"/>
      <c r="BZ35" s="362"/>
      <c r="CA35" s="362"/>
      <c r="CB35" s="362"/>
      <c r="CC35" s="362"/>
      <c r="CD35" s="362"/>
      <c r="CE35" s="362"/>
      <c r="CF35" s="362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362"/>
      <c r="CS35" s="362"/>
      <c r="CT35" s="362"/>
      <c r="CU35" s="362"/>
      <c r="CV35" s="362"/>
      <c r="CW35" s="362"/>
      <c r="CX35" s="362"/>
      <c r="CY35" s="183"/>
      <c r="CZ35" s="183"/>
      <c r="DA35" s="184"/>
      <c r="DB35" s="185"/>
      <c r="DC35" s="351"/>
      <c r="DD35" s="352"/>
      <c r="DE35" s="176"/>
      <c r="DF35" s="363"/>
      <c r="DG35" s="362"/>
      <c r="DH35" s="362"/>
      <c r="DI35" s="362"/>
      <c r="DJ35" s="362"/>
      <c r="DK35" s="362"/>
      <c r="DL35" s="362"/>
      <c r="DM35" s="362"/>
      <c r="DN35" s="362"/>
      <c r="DO35" s="362"/>
      <c r="DP35" s="362"/>
      <c r="DQ35" s="362"/>
      <c r="DR35" s="362"/>
      <c r="DS35" s="362"/>
      <c r="DT35" s="362"/>
      <c r="DU35" s="362"/>
      <c r="DV35" s="362"/>
      <c r="DW35" s="362"/>
      <c r="DX35" s="362"/>
      <c r="DY35" s="362"/>
      <c r="DZ35" s="183"/>
      <c r="EA35" s="187"/>
      <c r="EB35" s="185"/>
      <c r="EC35" s="351"/>
      <c r="ED35" s="352"/>
      <c r="EE35" s="176"/>
      <c r="EF35" s="363"/>
      <c r="EG35" s="362"/>
      <c r="EH35" s="362"/>
      <c r="EI35" s="362"/>
      <c r="EJ35" s="362"/>
      <c r="EK35" s="362"/>
      <c r="EL35" s="362"/>
      <c r="EM35" s="362"/>
      <c r="EN35" s="362"/>
      <c r="EO35" s="364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348"/>
      <c r="I36" s="349"/>
      <c r="J36" s="349"/>
      <c r="K36" s="349"/>
      <c r="L36" s="350"/>
      <c r="M36" s="169"/>
      <c r="N36" s="170"/>
      <c r="O36" s="165"/>
      <c r="P36" s="348"/>
      <c r="Q36" s="349"/>
      <c r="R36" s="349"/>
      <c r="S36" s="349"/>
      <c r="T36" s="349"/>
      <c r="U36" s="349"/>
      <c r="V36" s="349"/>
      <c r="W36" s="349"/>
      <c r="X36" s="349"/>
      <c r="Y36" s="350"/>
      <c r="Z36" s="171"/>
      <c r="AA36" s="170"/>
      <c r="AB36" s="173" t="s">
        <v>24</v>
      </c>
      <c r="AC36" s="351"/>
      <c r="AD36" s="352"/>
      <c r="AE36" s="176"/>
      <c r="AF36" s="469" t="s">
        <v>8</v>
      </c>
      <c r="AG36" s="359" t="s">
        <v>8</v>
      </c>
      <c r="AH36" s="359" t="s">
        <v>8</v>
      </c>
      <c r="AI36" s="359" t="s">
        <v>8</v>
      </c>
      <c r="AJ36" s="359" t="s">
        <v>8</v>
      </c>
      <c r="AK36" s="359" t="s">
        <v>8</v>
      </c>
      <c r="AL36" s="359" t="s">
        <v>8</v>
      </c>
      <c r="AM36" s="359" t="s">
        <v>8</v>
      </c>
      <c r="AN36" s="359" t="s">
        <v>8</v>
      </c>
      <c r="AO36" s="359" t="s">
        <v>8</v>
      </c>
      <c r="AP36" s="359" t="s">
        <v>8</v>
      </c>
      <c r="AQ36" s="359" t="s">
        <v>8</v>
      </c>
      <c r="AR36" s="359" t="s">
        <v>8</v>
      </c>
      <c r="AS36" s="359" t="s">
        <v>8</v>
      </c>
      <c r="AT36" s="359" t="s">
        <v>8</v>
      </c>
      <c r="AU36" s="359" t="s">
        <v>8</v>
      </c>
      <c r="AV36" s="359" t="s">
        <v>8</v>
      </c>
      <c r="AW36" s="359" t="s">
        <v>8</v>
      </c>
      <c r="AX36" s="359" t="s">
        <v>8</v>
      </c>
      <c r="AY36" s="360" t="s">
        <v>8</v>
      </c>
      <c r="AZ36" s="179"/>
      <c r="BA36" s="164"/>
      <c r="BB36" s="185"/>
      <c r="BC36" s="351"/>
      <c r="BD36" s="352"/>
      <c r="BE36" s="176"/>
      <c r="BF36" s="363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2"/>
      <c r="BS36" s="362"/>
      <c r="BT36" s="362"/>
      <c r="BU36" s="362"/>
      <c r="BV36" s="362"/>
      <c r="BW36" s="362"/>
      <c r="BX36" s="362"/>
      <c r="BY36" s="362"/>
      <c r="BZ36" s="362"/>
      <c r="CA36" s="362"/>
      <c r="CB36" s="362"/>
      <c r="CC36" s="362"/>
      <c r="CD36" s="362"/>
      <c r="CE36" s="362"/>
      <c r="CF36" s="362"/>
      <c r="CG36" s="362"/>
      <c r="CH36" s="362"/>
      <c r="CI36" s="362"/>
      <c r="CJ36" s="362"/>
      <c r="CK36" s="362"/>
      <c r="CL36" s="362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362"/>
      <c r="CY36" s="183"/>
      <c r="CZ36" s="183"/>
      <c r="DA36" s="184"/>
      <c r="DB36" s="185"/>
      <c r="DC36" s="351"/>
      <c r="DD36" s="352"/>
      <c r="DE36" s="176"/>
      <c r="DF36" s="363"/>
      <c r="DG36" s="362"/>
      <c r="DH36" s="362"/>
      <c r="DI36" s="362"/>
      <c r="DJ36" s="362"/>
      <c r="DK36" s="362"/>
      <c r="DL36" s="362"/>
      <c r="DM36" s="362"/>
      <c r="DN36" s="362"/>
      <c r="DO36" s="362"/>
      <c r="DP36" s="362"/>
      <c r="DQ36" s="362"/>
      <c r="DR36" s="362"/>
      <c r="DS36" s="362"/>
      <c r="DT36" s="362"/>
      <c r="DU36" s="362"/>
      <c r="DV36" s="362"/>
      <c r="DW36" s="362"/>
      <c r="DX36" s="362"/>
      <c r="DY36" s="362"/>
      <c r="DZ36" s="183"/>
      <c r="EA36" s="187"/>
      <c r="EB36" s="185"/>
      <c r="EC36" s="351"/>
      <c r="ED36" s="352"/>
      <c r="EE36" s="176"/>
      <c r="EF36" s="363"/>
      <c r="EG36" s="362"/>
      <c r="EH36" s="362"/>
      <c r="EI36" s="362"/>
      <c r="EJ36" s="362"/>
      <c r="EK36" s="362"/>
      <c r="EL36" s="362"/>
      <c r="EM36" s="362"/>
      <c r="EN36" s="362"/>
      <c r="EO36" s="364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348"/>
      <c r="I37" s="349"/>
      <c r="J37" s="349"/>
      <c r="K37" s="349"/>
      <c r="L37" s="350"/>
      <c r="M37" s="169"/>
      <c r="N37" s="170"/>
      <c r="O37" s="165"/>
      <c r="P37" s="348"/>
      <c r="Q37" s="349"/>
      <c r="R37" s="349"/>
      <c r="S37" s="349"/>
      <c r="T37" s="349"/>
      <c r="U37" s="349"/>
      <c r="V37" s="349"/>
      <c r="W37" s="349"/>
      <c r="X37" s="349"/>
      <c r="Y37" s="350"/>
      <c r="Z37" s="171"/>
      <c r="AA37" s="170"/>
      <c r="AB37" s="173" t="s">
        <v>24</v>
      </c>
      <c r="AC37" s="351"/>
      <c r="AD37" s="352"/>
      <c r="AE37" s="176"/>
      <c r="AF37" s="469" t="s">
        <v>8</v>
      </c>
      <c r="AG37" s="359" t="s">
        <v>8</v>
      </c>
      <c r="AH37" s="359" t="s">
        <v>8</v>
      </c>
      <c r="AI37" s="359" t="s">
        <v>8</v>
      </c>
      <c r="AJ37" s="359" t="s">
        <v>8</v>
      </c>
      <c r="AK37" s="359" t="s">
        <v>8</v>
      </c>
      <c r="AL37" s="359" t="s">
        <v>8</v>
      </c>
      <c r="AM37" s="359" t="s">
        <v>8</v>
      </c>
      <c r="AN37" s="359" t="s">
        <v>8</v>
      </c>
      <c r="AO37" s="359" t="s">
        <v>8</v>
      </c>
      <c r="AP37" s="359" t="s">
        <v>8</v>
      </c>
      <c r="AQ37" s="359" t="s">
        <v>8</v>
      </c>
      <c r="AR37" s="359" t="s">
        <v>8</v>
      </c>
      <c r="AS37" s="359" t="s">
        <v>8</v>
      </c>
      <c r="AT37" s="359" t="s">
        <v>8</v>
      </c>
      <c r="AU37" s="359" t="s">
        <v>8</v>
      </c>
      <c r="AV37" s="359" t="s">
        <v>8</v>
      </c>
      <c r="AW37" s="359" t="s">
        <v>8</v>
      </c>
      <c r="AX37" s="359" t="s">
        <v>8</v>
      </c>
      <c r="AY37" s="360" t="s">
        <v>8</v>
      </c>
      <c r="AZ37" s="179"/>
      <c r="BA37" s="164"/>
      <c r="BB37" s="185"/>
      <c r="BC37" s="351"/>
      <c r="BD37" s="352"/>
      <c r="BE37" s="176"/>
      <c r="BF37" s="363"/>
      <c r="BG37" s="362"/>
      <c r="BH37" s="362"/>
      <c r="BI37" s="362"/>
      <c r="BJ37" s="362"/>
      <c r="BK37" s="362"/>
      <c r="BL37" s="362"/>
      <c r="BM37" s="362"/>
      <c r="BN37" s="362"/>
      <c r="BO37" s="362"/>
      <c r="BP37" s="362"/>
      <c r="BQ37" s="362"/>
      <c r="BR37" s="362"/>
      <c r="BS37" s="362"/>
      <c r="BT37" s="362"/>
      <c r="BU37" s="362"/>
      <c r="BV37" s="362"/>
      <c r="BW37" s="362"/>
      <c r="BX37" s="362"/>
      <c r="BY37" s="362"/>
      <c r="BZ37" s="362"/>
      <c r="CA37" s="362"/>
      <c r="CB37" s="362"/>
      <c r="CC37" s="362"/>
      <c r="CD37" s="362"/>
      <c r="CE37" s="362"/>
      <c r="CF37" s="362"/>
      <c r="CG37" s="362"/>
      <c r="CH37" s="362"/>
      <c r="CI37" s="362"/>
      <c r="CJ37" s="362"/>
      <c r="CK37" s="362"/>
      <c r="CL37" s="362"/>
      <c r="CM37" s="362"/>
      <c r="CN37" s="362"/>
      <c r="CO37" s="362"/>
      <c r="CP37" s="362"/>
      <c r="CQ37" s="362"/>
      <c r="CR37" s="362"/>
      <c r="CS37" s="362"/>
      <c r="CT37" s="362"/>
      <c r="CU37" s="362"/>
      <c r="CV37" s="362"/>
      <c r="CW37" s="362"/>
      <c r="CX37" s="362"/>
      <c r="CY37" s="183"/>
      <c r="CZ37" s="183"/>
      <c r="DA37" s="184"/>
      <c r="DB37" s="185"/>
      <c r="DC37" s="351"/>
      <c r="DD37" s="352"/>
      <c r="DE37" s="176"/>
      <c r="DF37" s="363"/>
      <c r="DG37" s="362"/>
      <c r="DH37" s="362"/>
      <c r="DI37" s="362"/>
      <c r="DJ37" s="362"/>
      <c r="DK37" s="362"/>
      <c r="DL37" s="362"/>
      <c r="DM37" s="362"/>
      <c r="DN37" s="362"/>
      <c r="DO37" s="362"/>
      <c r="DP37" s="362"/>
      <c r="DQ37" s="362"/>
      <c r="DR37" s="362"/>
      <c r="DS37" s="362"/>
      <c r="DT37" s="362"/>
      <c r="DU37" s="362"/>
      <c r="DV37" s="362"/>
      <c r="DW37" s="362"/>
      <c r="DX37" s="362"/>
      <c r="DY37" s="362"/>
      <c r="DZ37" s="183"/>
      <c r="EA37" s="187"/>
      <c r="EB37" s="185"/>
      <c r="EC37" s="351"/>
      <c r="ED37" s="352"/>
      <c r="EE37" s="176"/>
      <c r="EF37" s="363"/>
      <c r="EG37" s="362"/>
      <c r="EH37" s="362"/>
      <c r="EI37" s="362"/>
      <c r="EJ37" s="362"/>
      <c r="EK37" s="362"/>
      <c r="EL37" s="362"/>
      <c r="EM37" s="362"/>
      <c r="EN37" s="362"/>
      <c r="EO37" s="364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348"/>
      <c r="I38" s="349"/>
      <c r="J38" s="349"/>
      <c r="K38" s="349"/>
      <c r="L38" s="350"/>
      <c r="M38" s="169"/>
      <c r="N38" s="170"/>
      <c r="O38" s="165"/>
      <c r="P38" s="348"/>
      <c r="Q38" s="349"/>
      <c r="R38" s="349"/>
      <c r="S38" s="349"/>
      <c r="T38" s="349"/>
      <c r="U38" s="349"/>
      <c r="V38" s="349"/>
      <c r="W38" s="349"/>
      <c r="X38" s="349"/>
      <c r="Y38" s="350"/>
      <c r="Z38" s="171"/>
      <c r="AA38" s="170"/>
      <c r="AB38" s="173" t="s">
        <v>24</v>
      </c>
      <c r="AC38" s="351"/>
      <c r="AD38" s="352"/>
      <c r="AE38" s="176"/>
      <c r="AF38" s="469" t="s">
        <v>8</v>
      </c>
      <c r="AG38" s="359" t="s">
        <v>8</v>
      </c>
      <c r="AH38" s="359" t="s">
        <v>8</v>
      </c>
      <c r="AI38" s="359" t="s">
        <v>8</v>
      </c>
      <c r="AJ38" s="359" t="s">
        <v>8</v>
      </c>
      <c r="AK38" s="359" t="s">
        <v>8</v>
      </c>
      <c r="AL38" s="359" t="s">
        <v>8</v>
      </c>
      <c r="AM38" s="359" t="s">
        <v>8</v>
      </c>
      <c r="AN38" s="359" t="s">
        <v>8</v>
      </c>
      <c r="AO38" s="359" t="s">
        <v>8</v>
      </c>
      <c r="AP38" s="359" t="s">
        <v>8</v>
      </c>
      <c r="AQ38" s="359" t="s">
        <v>8</v>
      </c>
      <c r="AR38" s="359" t="s">
        <v>8</v>
      </c>
      <c r="AS38" s="359" t="s">
        <v>8</v>
      </c>
      <c r="AT38" s="359" t="s">
        <v>8</v>
      </c>
      <c r="AU38" s="359" t="s">
        <v>8</v>
      </c>
      <c r="AV38" s="359" t="s">
        <v>8</v>
      </c>
      <c r="AW38" s="359" t="s">
        <v>8</v>
      </c>
      <c r="AX38" s="359" t="s">
        <v>8</v>
      </c>
      <c r="AY38" s="360" t="s">
        <v>8</v>
      </c>
      <c r="AZ38" s="179"/>
      <c r="BA38" s="164"/>
      <c r="BB38" s="185"/>
      <c r="BC38" s="351"/>
      <c r="BD38" s="352"/>
      <c r="BE38" s="176"/>
      <c r="BF38" s="363"/>
      <c r="BG38" s="362"/>
      <c r="BH38" s="362"/>
      <c r="BI38" s="362"/>
      <c r="BJ38" s="362"/>
      <c r="BK38" s="362"/>
      <c r="BL38" s="362"/>
      <c r="BM38" s="362"/>
      <c r="BN38" s="362"/>
      <c r="BO38" s="362"/>
      <c r="BP38" s="362"/>
      <c r="BQ38" s="362"/>
      <c r="BR38" s="362"/>
      <c r="BS38" s="362"/>
      <c r="BT38" s="362"/>
      <c r="BU38" s="362"/>
      <c r="BV38" s="362"/>
      <c r="BW38" s="362"/>
      <c r="BX38" s="362"/>
      <c r="BY38" s="362"/>
      <c r="BZ38" s="362"/>
      <c r="CA38" s="362"/>
      <c r="CB38" s="362"/>
      <c r="CC38" s="362"/>
      <c r="CD38" s="362"/>
      <c r="CE38" s="362"/>
      <c r="CF38" s="362"/>
      <c r="CG38" s="362"/>
      <c r="CH38" s="362"/>
      <c r="CI38" s="362"/>
      <c r="CJ38" s="362"/>
      <c r="CK38" s="362"/>
      <c r="CL38" s="362"/>
      <c r="CM38" s="362"/>
      <c r="CN38" s="362"/>
      <c r="CO38" s="362"/>
      <c r="CP38" s="362"/>
      <c r="CQ38" s="362"/>
      <c r="CR38" s="362"/>
      <c r="CS38" s="362"/>
      <c r="CT38" s="362"/>
      <c r="CU38" s="362"/>
      <c r="CV38" s="362"/>
      <c r="CW38" s="362"/>
      <c r="CX38" s="362"/>
      <c r="CY38" s="183"/>
      <c r="CZ38" s="183"/>
      <c r="DA38" s="184"/>
      <c r="DB38" s="185"/>
      <c r="DC38" s="351"/>
      <c r="DD38" s="352"/>
      <c r="DE38" s="176"/>
      <c r="DF38" s="363"/>
      <c r="DG38" s="362"/>
      <c r="DH38" s="362"/>
      <c r="DI38" s="362"/>
      <c r="DJ38" s="362"/>
      <c r="DK38" s="362"/>
      <c r="DL38" s="362"/>
      <c r="DM38" s="362"/>
      <c r="DN38" s="362"/>
      <c r="DO38" s="362"/>
      <c r="DP38" s="362"/>
      <c r="DQ38" s="362"/>
      <c r="DR38" s="362"/>
      <c r="DS38" s="362"/>
      <c r="DT38" s="362"/>
      <c r="DU38" s="362"/>
      <c r="DV38" s="362"/>
      <c r="DW38" s="362"/>
      <c r="DX38" s="362"/>
      <c r="DY38" s="362"/>
      <c r="DZ38" s="183"/>
      <c r="EA38" s="187"/>
      <c r="EB38" s="185"/>
      <c r="EC38" s="351"/>
      <c r="ED38" s="352"/>
      <c r="EE38" s="176"/>
      <c r="EF38" s="363"/>
      <c r="EG38" s="362"/>
      <c r="EH38" s="362"/>
      <c r="EI38" s="362"/>
      <c r="EJ38" s="362"/>
      <c r="EK38" s="362"/>
      <c r="EL38" s="362"/>
      <c r="EM38" s="362"/>
      <c r="EN38" s="362"/>
      <c r="EO38" s="364"/>
      <c r="EP38" s="179"/>
      <c r="EQ38" s="189"/>
    </row>
    <row r="39" spans="1:147" s="190" customFormat="1" ht="21" hidden="1" customHeight="1" x14ac:dyDescent="0.2">
      <c r="A39" s="159"/>
      <c r="B39" s="160" t="s">
        <v>8</v>
      </c>
      <c r="C39" s="161" t="s">
        <v>8</v>
      </c>
      <c r="D39" s="162" t="s">
        <v>8</v>
      </c>
      <c r="E39" s="163"/>
      <c r="F39" s="164"/>
      <c r="G39" s="165"/>
      <c r="H39" s="348"/>
      <c r="I39" s="349"/>
      <c r="J39" s="349"/>
      <c r="K39" s="349"/>
      <c r="L39" s="350"/>
      <c r="M39" s="169"/>
      <c r="N39" s="170"/>
      <c r="O39" s="165"/>
      <c r="P39" s="348"/>
      <c r="Q39" s="349"/>
      <c r="R39" s="349"/>
      <c r="S39" s="349"/>
      <c r="T39" s="349"/>
      <c r="U39" s="349"/>
      <c r="V39" s="349"/>
      <c r="W39" s="349"/>
      <c r="X39" s="349"/>
      <c r="Y39" s="350"/>
      <c r="Z39" s="171"/>
      <c r="AA39" s="170"/>
      <c r="AB39" s="173" t="s">
        <v>24</v>
      </c>
      <c r="AC39" s="351"/>
      <c r="AD39" s="352"/>
      <c r="AE39" s="176"/>
      <c r="AF39" s="469" t="s">
        <v>8</v>
      </c>
      <c r="AG39" s="359" t="s">
        <v>8</v>
      </c>
      <c r="AH39" s="359" t="s">
        <v>8</v>
      </c>
      <c r="AI39" s="359" t="s">
        <v>8</v>
      </c>
      <c r="AJ39" s="359" t="s">
        <v>8</v>
      </c>
      <c r="AK39" s="359" t="s">
        <v>8</v>
      </c>
      <c r="AL39" s="359" t="s">
        <v>8</v>
      </c>
      <c r="AM39" s="359" t="s">
        <v>8</v>
      </c>
      <c r="AN39" s="359" t="s">
        <v>8</v>
      </c>
      <c r="AO39" s="359" t="s">
        <v>8</v>
      </c>
      <c r="AP39" s="359" t="s">
        <v>8</v>
      </c>
      <c r="AQ39" s="359" t="s">
        <v>8</v>
      </c>
      <c r="AR39" s="359" t="s">
        <v>8</v>
      </c>
      <c r="AS39" s="359" t="s">
        <v>8</v>
      </c>
      <c r="AT39" s="359" t="s">
        <v>8</v>
      </c>
      <c r="AU39" s="359" t="s">
        <v>8</v>
      </c>
      <c r="AV39" s="359" t="s">
        <v>8</v>
      </c>
      <c r="AW39" s="359" t="s">
        <v>8</v>
      </c>
      <c r="AX39" s="359" t="s">
        <v>8</v>
      </c>
      <c r="AY39" s="360" t="s">
        <v>8</v>
      </c>
      <c r="AZ39" s="179"/>
      <c r="BA39" s="164"/>
      <c r="BB39" s="185"/>
      <c r="BC39" s="351"/>
      <c r="BD39" s="352"/>
      <c r="BE39" s="176"/>
      <c r="BF39" s="363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  <c r="BU39" s="362"/>
      <c r="BV39" s="362"/>
      <c r="BW39" s="362"/>
      <c r="BX39" s="362"/>
      <c r="BY39" s="362"/>
      <c r="BZ39" s="362"/>
      <c r="CA39" s="362"/>
      <c r="CB39" s="362"/>
      <c r="CC39" s="362"/>
      <c r="CD39" s="362"/>
      <c r="CE39" s="362"/>
      <c r="CF39" s="362"/>
      <c r="CG39" s="362"/>
      <c r="CH39" s="362"/>
      <c r="CI39" s="362"/>
      <c r="CJ39" s="362"/>
      <c r="CK39" s="362"/>
      <c r="CL39" s="362"/>
      <c r="CM39" s="362"/>
      <c r="CN39" s="362"/>
      <c r="CO39" s="362"/>
      <c r="CP39" s="362"/>
      <c r="CQ39" s="362"/>
      <c r="CR39" s="362"/>
      <c r="CS39" s="362"/>
      <c r="CT39" s="362"/>
      <c r="CU39" s="362"/>
      <c r="CV39" s="362"/>
      <c r="CW39" s="362"/>
      <c r="CX39" s="362"/>
      <c r="CY39" s="183"/>
      <c r="CZ39" s="183"/>
      <c r="DA39" s="184"/>
      <c r="DB39" s="185"/>
      <c r="DC39" s="351"/>
      <c r="DD39" s="352"/>
      <c r="DE39" s="176"/>
      <c r="DF39" s="363"/>
      <c r="DG39" s="362"/>
      <c r="DH39" s="362"/>
      <c r="DI39" s="362"/>
      <c r="DJ39" s="362"/>
      <c r="DK39" s="362"/>
      <c r="DL39" s="362"/>
      <c r="DM39" s="362"/>
      <c r="DN39" s="362"/>
      <c r="DO39" s="362"/>
      <c r="DP39" s="362"/>
      <c r="DQ39" s="362"/>
      <c r="DR39" s="362"/>
      <c r="DS39" s="362"/>
      <c r="DT39" s="362"/>
      <c r="DU39" s="362"/>
      <c r="DV39" s="362"/>
      <c r="DW39" s="362"/>
      <c r="DX39" s="362"/>
      <c r="DY39" s="362"/>
      <c r="DZ39" s="183"/>
      <c r="EA39" s="187"/>
      <c r="EB39" s="185"/>
      <c r="EC39" s="351"/>
      <c r="ED39" s="352"/>
      <c r="EE39" s="176"/>
      <c r="EF39" s="363"/>
      <c r="EG39" s="362"/>
      <c r="EH39" s="362"/>
      <c r="EI39" s="362"/>
      <c r="EJ39" s="362"/>
      <c r="EK39" s="362"/>
      <c r="EL39" s="362"/>
      <c r="EM39" s="362"/>
      <c r="EN39" s="362"/>
      <c r="EO39" s="364"/>
      <c r="EP39" s="179"/>
      <c r="EQ39" s="189"/>
    </row>
    <row r="40" spans="1:147" s="190" customFormat="1" ht="21" customHeight="1" thickBot="1" x14ac:dyDescent="0.25">
      <c r="A40" s="201"/>
      <c r="B40" s="202" t="s">
        <v>8</v>
      </c>
      <c r="C40" s="203" t="s">
        <v>8</v>
      </c>
      <c r="D40" s="204" t="s">
        <v>8</v>
      </c>
      <c r="E40" s="205"/>
      <c r="F40" s="206"/>
      <c r="G40" s="207"/>
      <c r="H40" s="365"/>
      <c r="I40" s="366"/>
      <c r="J40" s="366"/>
      <c r="K40" s="366"/>
      <c r="L40" s="367"/>
      <c r="M40" s="211"/>
      <c r="N40" s="212"/>
      <c r="O40" s="207"/>
      <c r="P40" s="365"/>
      <c r="Q40" s="366"/>
      <c r="R40" s="366"/>
      <c r="S40" s="366"/>
      <c r="T40" s="366"/>
      <c r="U40" s="366"/>
      <c r="V40" s="366"/>
      <c r="W40" s="366"/>
      <c r="X40" s="366"/>
      <c r="Y40" s="367"/>
      <c r="Z40" s="171"/>
      <c r="AA40" s="212"/>
      <c r="AB40" s="213" t="s">
        <v>24</v>
      </c>
      <c r="AC40" s="368"/>
      <c r="AD40" s="369"/>
      <c r="AE40" s="216"/>
      <c r="AF40" s="470" t="s">
        <v>8</v>
      </c>
      <c r="AG40" s="370" t="s">
        <v>8</v>
      </c>
      <c r="AH40" s="370" t="s">
        <v>8</v>
      </c>
      <c r="AI40" s="370" t="s">
        <v>8</v>
      </c>
      <c r="AJ40" s="370" t="s">
        <v>8</v>
      </c>
      <c r="AK40" s="370" t="s">
        <v>8</v>
      </c>
      <c r="AL40" s="370" t="s">
        <v>8</v>
      </c>
      <c r="AM40" s="370" t="s">
        <v>8</v>
      </c>
      <c r="AN40" s="370" t="s">
        <v>8</v>
      </c>
      <c r="AO40" s="370" t="s">
        <v>8</v>
      </c>
      <c r="AP40" s="370" t="s">
        <v>8</v>
      </c>
      <c r="AQ40" s="370" t="s">
        <v>8</v>
      </c>
      <c r="AR40" s="370" t="s">
        <v>8</v>
      </c>
      <c r="AS40" s="370" t="s">
        <v>8</v>
      </c>
      <c r="AT40" s="370" t="s">
        <v>8</v>
      </c>
      <c r="AU40" s="370" t="s">
        <v>8</v>
      </c>
      <c r="AV40" s="370" t="s">
        <v>8</v>
      </c>
      <c r="AW40" s="370" t="s">
        <v>8</v>
      </c>
      <c r="AX40" s="370" t="s">
        <v>8</v>
      </c>
      <c r="AY40" s="371" t="s">
        <v>8</v>
      </c>
      <c r="AZ40" s="221"/>
      <c r="BA40" s="206"/>
      <c r="BB40" s="228"/>
      <c r="BC40" s="368"/>
      <c r="BD40" s="369"/>
      <c r="BE40" s="216"/>
      <c r="BF40" s="374"/>
      <c r="BG40" s="373"/>
      <c r="BH40" s="373"/>
      <c r="BI40" s="373"/>
      <c r="BJ40" s="373"/>
      <c r="BK40" s="373"/>
      <c r="BL40" s="373"/>
      <c r="BM40" s="373"/>
      <c r="BN40" s="373"/>
      <c r="BO40" s="373"/>
      <c r="BP40" s="373"/>
      <c r="BQ40" s="373"/>
      <c r="BR40" s="373"/>
      <c r="BS40" s="373"/>
      <c r="BT40" s="373"/>
      <c r="BU40" s="373"/>
      <c r="BV40" s="373"/>
      <c r="BW40" s="373"/>
      <c r="BX40" s="373"/>
      <c r="BY40" s="373"/>
      <c r="BZ40" s="373"/>
      <c r="CA40" s="373"/>
      <c r="CB40" s="373"/>
      <c r="CC40" s="373"/>
      <c r="CD40" s="373"/>
      <c r="CE40" s="373"/>
      <c r="CF40" s="373"/>
      <c r="CG40" s="373"/>
      <c r="CH40" s="373"/>
      <c r="CI40" s="373"/>
      <c r="CJ40" s="373"/>
      <c r="CK40" s="373"/>
      <c r="CL40" s="373"/>
      <c r="CM40" s="373"/>
      <c r="CN40" s="373"/>
      <c r="CO40" s="373"/>
      <c r="CP40" s="373"/>
      <c r="CQ40" s="373"/>
      <c r="CR40" s="373"/>
      <c r="CS40" s="373"/>
      <c r="CT40" s="373"/>
      <c r="CU40" s="373"/>
      <c r="CV40" s="373"/>
      <c r="CW40" s="373"/>
      <c r="CX40" s="373"/>
      <c r="CY40" s="226"/>
      <c r="CZ40" s="226"/>
      <c r="DA40" s="227"/>
      <c r="DB40" s="228"/>
      <c r="DC40" s="368"/>
      <c r="DD40" s="369"/>
      <c r="DE40" s="216"/>
      <c r="DF40" s="374"/>
      <c r="DG40" s="373"/>
      <c r="DH40" s="373"/>
      <c r="DI40" s="373"/>
      <c r="DJ40" s="373"/>
      <c r="DK40" s="373"/>
      <c r="DL40" s="373"/>
      <c r="DM40" s="373"/>
      <c r="DN40" s="373"/>
      <c r="DO40" s="373"/>
      <c r="DP40" s="373"/>
      <c r="DQ40" s="373"/>
      <c r="DR40" s="373"/>
      <c r="DS40" s="373"/>
      <c r="DT40" s="373"/>
      <c r="DU40" s="373"/>
      <c r="DV40" s="373"/>
      <c r="DW40" s="373"/>
      <c r="DX40" s="373"/>
      <c r="DY40" s="373"/>
      <c r="DZ40" s="226"/>
      <c r="EA40" s="230"/>
      <c r="EB40" s="228"/>
      <c r="EC40" s="368"/>
      <c r="ED40" s="369"/>
      <c r="EE40" s="216"/>
      <c r="EF40" s="374"/>
      <c r="EG40" s="373"/>
      <c r="EH40" s="373"/>
      <c r="EI40" s="373"/>
      <c r="EJ40" s="373"/>
      <c r="EK40" s="373"/>
      <c r="EL40" s="373"/>
      <c r="EM40" s="373"/>
      <c r="EN40" s="373"/>
      <c r="EO40" s="375"/>
      <c r="EP40" s="221"/>
      <c r="EQ40" s="232"/>
    </row>
    <row r="41" spans="1:147" ht="1.5" customHeight="1" thickBot="1" x14ac:dyDescent="0.25">
      <c r="A41" s="37"/>
      <c r="B41" s="37"/>
      <c r="C41" s="233"/>
      <c r="D41" s="23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158"/>
    </row>
    <row r="42" spans="1:147" ht="12.75" customHeight="1" x14ac:dyDescent="0.2">
      <c r="A42" s="234"/>
      <c r="B42" s="235" t="s">
        <v>18</v>
      </c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13.5" hidden="1" customHeight="1" x14ac:dyDescent="0.2">
      <c r="A45" s="239"/>
      <c r="B45" s="240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8"/>
    </row>
    <row r="46" spans="1:147" ht="3" customHeight="1" thickBot="1" x14ac:dyDescent="0.25">
      <c r="B46" s="241"/>
      <c r="C46" s="242"/>
      <c r="D46" s="243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400"/>
    </row>
    <row r="47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EQ1:EQ9"/>
    <mergeCell ref="B6:D6"/>
    <mergeCell ref="B7:D7"/>
    <mergeCell ref="B1:D3"/>
    <mergeCell ref="B4:D5"/>
    <mergeCell ref="AB7:AB9"/>
  </mergeCells>
  <conditionalFormatting sqref="AB2">
    <cfRule type="cellIs" dxfId="52" priority="1" stopIfTrue="1" operator="greaterThanOrEqual">
      <formula>654</formula>
    </cfRule>
  </conditionalFormatting>
  <conditionalFormatting sqref="AF6:AY6">
    <cfRule type="cellIs" dxfId="51" priority="9" stopIfTrue="1" operator="equal">
      <formula>"A"</formula>
    </cfRule>
    <cfRule type="cellIs" dxfId="50" priority="10" stopIfTrue="1" operator="equal">
      <formula>"B"</formula>
    </cfRule>
  </conditionalFormatting>
  <conditionalFormatting sqref="AF11:AY40">
    <cfRule type="cellIs" dxfId="49" priority="3" stopIfTrue="1" operator="between">
      <formula>$AB$2</formula>
      <formula>700</formula>
    </cfRule>
    <cfRule type="cellIs" dxfId="48" priority="6" stopIfTrue="1" operator="between">
      <formula>$AB$4</formula>
      <formula>$AB$2-0.1</formula>
    </cfRule>
    <cfRule type="cellIs" dxfId="47" priority="7" stopIfTrue="1" operator="between">
      <formula>$AB$6</formula>
      <formula>$AB$4-0.1</formula>
    </cfRule>
  </conditionalFormatting>
  <conditionalFormatting sqref="BF6:CX6">
    <cfRule type="cellIs" dxfId="46" priority="11" stopIfTrue="1" operator="equal">
      <formula>"A"</formula>
    </cfRule>
    <cfRule type="cellIs" dxfId="45" priority="12" stopIfTrue="1" operator="equal">
      <formula>"B"</formula>
    </cfRule>
  </conditionalFormatting>
  <conditionalFormatting sqref="BF11:CX40">
    <cfRule type="cellIs" dxfId="44" priority="2" stopIfTrue="1" operator="between">
      <formula>$AB$2</formula>
      <formula>700</formula>
    </cfRule>
    <cfRule type="cellIs" dxfId="43" priority="4" stopIfTrue="1" operator="between">
      <formula>$AB$4</formula>
      <formula>$AB$2-0.1</formula>
    </cfRule>
    <cfRule type="cellIs" dxfId="42" priority="5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43" orientation="landscape" r:id="rId1"/>
  <headerFooter>
    <oddHeader>&amp;R&amp;"Times New Roman,Navadno"&amp;11Datum objave:  &amp;"Times New Roman,Krepko"&amp;14&amp;D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tabColor rgb="FFFFFF00"/>
    <pageSetUpPr fitToPage="1"/>
  </sheetPr>
  <dimension ref="A1:EU47"/>
  <sheetViews>
    <sheetView showGridLines="0" zoomScaleNormal="100" workbookViewId="0">
      <pane xSplit="5" ySplit="10" topLeftCell="F12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6" width="7.7109375" style="21" customWidth="1"/>
    <col min="37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68" width="6.7109375" style="21" customWidth="1"/>
    <col min="69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23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250"/>
      <c r="BB1" s="250"/>
      <c r="BC1" s="250"/>
      <c r="BD1" s="250"/>
      <c r="BE1" s="250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54">
        <v>577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262"/>
      <c r="BB2" s="262"/>
      <c r="BC2" s="262"/>
      <c r="BD2" s="262"/>
      <c r="BE2" s="262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6"/>
      <c r="BB3" s="269"/>
      <c r="BC3" s="270"/>
      <c r="BD3" s="271"/>
      <c r="BE3" s="27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3</v>
      </c>
      <c r="C4" s="530"/>
      <c r="D4" s="531"/>
      <c r="E4" s="23"/>
      <c r="F4" s="51"/>
      <c r="G4" s="396"/>
      <c r="H4" s="50"/>
      <c r="L4" s="42"/>
      <c r="M4" s="27"/>
      <c r="N4" s="51"/>
      <c r="O4" s="396"/>
      <c r="P4" s="50"/>
      <c r="Y4" s="42"/>
      <c r="Z4" s="31"/>
      <c r="AA4" s="440"/>
      <c r="AB4" s="456">
        <v>575</v>
      </c>
      <c r="AC4" s="58"/>
      <c r="AD4" s="52"/>
      <c r="AE4" s="53"/>
      <c r="AF4" s="54">
        <v>7</v>
      </c>
      <c r="AG4" s="55">
        <v>8</v>
      </c>
      <c r="AH4" s="55">
        <v>9</v>
      </c>
      <c r="AI4" s="55">
        <v>10</v>
      </c>
      <c r="AJ4" s="55">
        <v>11</v>
      </c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20"/>
      <c r="BB4" s="277"/>
      <c r="BC4" s="278"/>
      <c r="BD4" s="275"/>
      <c r="BE4" s="276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5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5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396"/>
      <c r="H5" s="50"/>
      <c r="L5" s="42"/>
      <c r="M5" s="27"/>
      <c r="N5" s="51"/>
      <c r="O5" s="396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21"/>
      <c r="BB5" s="422"/>
      <c r="BC5" s="423"/>
      <c r="BD5" s="65"/>
      <c r="BE5" s="283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5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5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7">
        <v>573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8</v>
      </c>
      <c r="AL6" s="84" t="s">
        <v>8</v>
      </c>
      <c r="AM6" s="84" t="s">
        <v>8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28"/>
      <c r="BB6" s="429"/>
      <c r="BC6" s="430"/>
      <c r="BD6" s="290"/>
      <c r="BE6" s="29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8</v>
      </c>
      <c r="BR6" s="88" t="s">
        <v>8</v>
      </c>
      <c r="BS6" s="88" t="s">
        <v>8</v>
      </c>
      <c r="BT6" s="88" t="s">
        <v>8</v>
      </c>
      <c r="BU6" s="88" t="s">
        <v>8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155</v>
      </c>
      <c r="AH7" s="104" t="s">
        <v>155</v>
      </c>
      <c r="AI7" s="104" t="s">
        <v>166</v>
      </c>
      <c r="AJ7" s="104" t="s">
        <v>159</v>
      </c>
      <c r="AK7" s="104" t="s">
        <v>8</v>
      </c>
      <c r="AL7" s="105" t="s">
        <v>8</v>
      </c>
      <c r="AM7" s="104" t="s">
        <v>8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303"/>
      <c r="BB7" s="303"/>
      <c r="BC7" s="303"/>
      <c r="BD7" s="303"/>
      <c r="BE7" s="304"/>
      <c r="BF7" s="109" t="s">
        <v>28</v>
      </c>
      <c r="BG7" s="110" t="s">
        <v>30</v>
      </c>
      <c r="BH7" s="110" t="s">
        <v>30</v>
      </c>
      <c r="BI7" s="110" t="s">
        <v>31</v>
      </c>
      <c r="BJ7" s="110" t="s">
        <v>32</v>
      </c>
      <c r="BK7" s="110" t="s">
        <v>33</v>
      </c>
      <c r="BL7" s="110" t="s">
        <v>34</v>
      </c>
      <c r="BM7" s="110" t="s">
        <v>155</v>
      </c>
      <c r="BN7" s="110" t="s">
        <v>155</v>
      </c>
      <c r="BO7" s="110" t="s">
        <v>166</v>
      </c>
      <c r="BP7" s="110" t="s">
        <v>159</v>
      </c>
      <c r="BQ7" s="110" t="s">
        <v>8</v>
      </c>
      <c r="BR7" s="110" t="s">
        <v>8</v>
      </c>
      <c r="BS7" s="110" t="s">
        <v>8</v>
      </c>
      <c r="BT7" s="110" t="s">
        <v>8</v>
      </c>
      <c r="BU7" s="110" t="s">
        <v>8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156</v>
      </c>
      <c r="AH8" s="124" t="s">
        <v>156</v>
      </c>
      <c r="AI8" s="124" t="s">
        <v>167</v>
      </c>
      <c r="AJ8" s="124" t="s">
        <v>160</v>
      </c>
      <c r="AK8" s="124" t="s">
        <v>8</v>
      </c>
      <c r="AL8" s="124" t="s">
        <v>8</v>
      </c>
      <c r="AM8" s="124" t="s">
        <v>8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308"/>
      <c r="BB8" s="313"/>
      <c r="BC8" s="314"/>
      <c r="BD8" s="311"/>
      <c r="BE8" s="312"/>
      <c r="BF8" s="109" t="s">
        <v>35</v>
      </c>
      <c r="BG8" s="110" t="s">
        <v>37</v>
      </c>
      <c r="BH8" s="110" t="s">
        <v>37</v>
      </c>
      <c r="BI8" s="110" t="s">
        <v>38</v>
      </c>
      <c r="BJ8" s="110" t="s">
        <v>39</v>
      </c>
      <c r="BK8" s="110" t="s">
        <v>40</v>
      </c>
      <c r="BL8" s="110" t="s">
        <v>41</v>
      </c>
      <c r="BM8" s="110" t="s">
        <v>156</v>
      </c>
      <c r="BN8" s="110" t="s">
        <v>156</v>
      </c>
      <c r="BO8" s="110" t="s">
        <v>167</v>
      </c>
      <c r="BP8" s="110" t="s">
        <v>160</v>
      </c>
      <c r="BQ8" s="110" t="s">
        <v>8</v>
      </c>
      <c r="BR8" s="110" t="s">
        <v>8</v>
      </c>
      <c r="BS8" s="110" t="s">
        <v>8</v>
      </c>
      <c r="BT8" s="110" t="s">
        <v>8</v>
      </c>
      <c r="BU8" s="110" t="s">
        <v>8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540"/>
      <c r="ED8" s="54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45648</v>
      </c>
      <c r="AH9" s="143">
        <v>45648</v>
      </c>
      <c r="AI9" s="143">
        <v>45655</v>
      </c>
      <c r="AJ9" s="143">
        <v>45665</v>
      </c>
      <c r="AK9" s="143" t="s">
        <v>8</v>
      </c>
      <c r="AL9" s="143" t="s">
        <v>8</v>
      </c>
      <c r="AM9" s="143" t="s">
        <v>8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315"/>
      <c r="BB9" s="316"/>
      <c r="BC9" s="317"/>
      <c r="BD9" s="316"/>
      <c r="BE9" s="321"/>
      <c r="BF9" s="146">
        <v>45585</v>
      </c>
      <c r="BG9" s="147">
        <v>45597</v>
      </c>
      <c r="BH9" s="147">
        <v>45597</v>
      </c>
      <c r="BI9" s="147">
        <v>45613</v>
      </c>
      <c r="BJ9" s="147">
        <v>45314</v>
      </c>
      <c r="BK9" s="147">
        <v>45617</v>
      </c>
      <c r="BL9" s="147">
        <v>45626</v>
      </c>
      <c r="BM9" s="147">
        <v>45648</v>
      </c>
      <c r="BN9" s="147">
        <v>45648</v>
      </c>
      <c r="BO9" s="147">
        <v>45655</v>
      </c>
      <c r="BP9" s="147">
        <v>45665</v>
      </c>
      <c r="BQ9" s="147" t="s">
        <v>8</v>
      </c>
      <c r="BR9" s="147" t="s">
        <v>8</v>
      </c>
      <c r="BS9" s="147" t="s">
        <v>8</v>
      </c>
      <c r="BT9" s="147" t="s">
        <v>8</v>
      </c>
      <c r="BU9" s="147" t="s">
        <v>8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2"/>
      <c r="Z10" s="393"/>
      <c r="AA10" s="394"/>
      <c r="AB10" s="395"/>
      <c r="AC10" s="391"/>
      <c r="AD10" s="391"/>
      <c r="AE10" s="391"/>
      <c r="AF10" s="391"/>
      <c r="AG10" s="391"/>
      <c r="AH10" s="391"/>
      <c r="AI10" s="391"/>
      <c r="AJ10" s="391"/>
      <c r="AK10" s="391"/>
      <c r="AL10" s="391"/>
      <c r="AM10" s="391"/>
      <c r="AN10" s="391"/>
      <c r="AO10" s="391"/>
      <c r="AP10" s="391"/>
      <c r="AQ10" s="391"/>
      <c r="AR10" s="391"/>
      <c r="AS10" s="391"/>
      <c r="AT10" s="391"/>
      <c r="AU10" s="391"/>
      <c r="AV10" s="391"/>
      <c r="AW10" s="391"/>
      <c r="AX10" s="391"/>
      <c r="AY10" s="391"/>
      <c r="AZ10" s="393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391"/>
      <c r="BW10" s="391"/>
      <c r="BX10" s="391"/>
      <c r="BY10" s="391"/>
      <c r="BZ10" s="391"/>
      <c r="CA10" s="391"/>
      <c r="CB10" s="391"/>
      <c r="CC10" s="391"/>
      <c r="CD10" s="391"/>
      <c r="CE10" s="391"/>
      <c r="CF10" s="391"/>
      <c r="CG10" s="391"/>
      <c r="CH10" s="391"/>
      <c r="CI10" s="391"/>
      <c r="CJ10" s="391"/>
      <c r="CK10" s="391"/>
      <c r="CL10" s="391"/>
      <c r="CM10" s="391"/>
      <c r="CN10" s="391"/>
      <c r="CO10" s="391"/>
      <c r="CP10" s="391"/>
      <c r="CQ10" s="391"/>
      <c r="CR10" s="391"/>
      <c r="CS10" s="391"/>
      <c r="CT10" s="391"/>
      <c r="CU10" s="391"/>
      <c r="CV10" s="391"/>
      <c r="CW10" s="391"/>
      <c r="CX10" s="391"/>
      <c r="CY10" s="391"/>
      <c r="CZ10" s="391"/>
      <c r="DA10" s="391"/>
      <c r="DB10" s="391"/>
      <c r="DC10" s="391"/>
      <c r="DD10" s="391"/>
      <c r="DE10" s="391"/>
      <c r="DF10" s="391"/>
      <c r="DG10" s="391"/>
      <c r="DH10" s="391"/>
      <c r="DI10" s="391"/>
      <c r="DJ10" s="391"/>
      <c r="DK10" s="391"/>
      <c r="DL10" s="391"/>
      <c r="DM10" s="391"/>
      <c r="DN10" s="391"/>
      <c r="DO10" s="391"/>
      <c r="DP10" s="391"/>
      <c r="DQ10" s="391"/>
      <c r="DR10" s="391"/>
      <c r="DS10" s="391"/>
      <c r="DT10" s="391"/>
      <c r="DU10" s="391"/>
      <c r="DV10" s="391"/>
      <c r="DW10" s="391"/>
      <c r="DX10" s="391"/>
      <c r="DY10" s="391"/>
      <c r="DZ10" s="395"/>
      <c r="EA10" s="391"/>
      <c r="EB10" s="391"/>
      <c r="EC10" s="391"/>
      <c r="ED10" s="391"/>
      <c r="EE10" s="391"/>
      <c r="EF10" s="391"/>
      <c r="EG10" s="391"/>
      <c r="EH10" s="391"/>
      <c r="EI10" s="391"/>
      <c r="EJ10" s="391"/>
      <c r="EK10" s="391"/>
      <c r="EL10" s="391"/>
      <c r="EM10" s="391"/>
      <c r="EN10" s="391"/>
      <c r="EO10" s="391"/>
      <c r="EP10" s="157"/>
      <c r="EQ10" s="158"/>
    </row>
    <row r="11" spans="1:151" s="190" customFormat="1" ht="21" customHeight="1" x14ac:dyDescent="0.2">
      <c r="A11" s="159">
        <v>31</v>
      </c>
      <c r="B11" s="160" t="s">
        <v>111</v>
      </c>
      <c r="C11" s="161">
        <v>1976</v>
      </c>
      <c r="D11" s="162" t="s">
        <v>112</v>
      </c>
      <c r="E11" s="163"/>
      <c r="F11" s="164"/>
      <c r="G11" s="165"/>
      <c r="H11" s="166"/>
      <c r="I11" s="167"/>
      <c r="J11" s="167"/>
      <c r="K11" s="167"/>
      <c r="L11" s="168"/>
      <c r="M11" s="169"/>
      <c r="N11" s="170"/>
      <c r="O11" s="165"/>
      <c r="P11" s="166"/>
      <c r="Q11" s="167"/>
      <c r="R11" s="167"/>
      <c r="S11" s="167"/>
      <c r="T11" s="167"/>
      <c r="U11" s="167"/>
      <c r="V11" s="167"/>
      <c r="W11" s="167"/>
      <c r="X11" s="167"/>
      <c r="Y11" s="168"/>
      <c r="Z11" s="171"/>
      <c r="AA11" s="170"/>
      <c r="AB11" s="173">
        <v>569</v>
      </c>
      <c r="AC11" s="174"/>
      <c r="AD11" s="175"/>
      <c r="AE11" s="176"/>
      <c r="AF11" s="471" t="s">
        <v>24</v>
      </c>
      <c r="AG11" s="177" t="s">
        <v>24</v>
      </c>
      <c r="AH11" s="177" t="s">
        <v>24</v>
      </c>
      <c r="AI11" s="177">
        <v>569</v>
      </c>
      <c r="AJ11" s="177" t="s">
        <v>24</v>
      </c>
      <c r="AK11" s="177" t="s">
        <v>8</v>
      </c>
      <c r="AL11" s="177" t="s">
        <v>8</v>
      </c>
      <c r="AM11" s="177" t="s">
        <v>8</v>
      </c>
      <c r="AN11" s="177" t="s">
        <v>8</v>
      </c>
      <c r="AO11" s="177" t="s">
        <v>8</v>
      </c>
      <c r="AP11" s="177" t="s">
        <v>8</v>
      </c>
      <c r="AQ11" s="177" t="s">
        <v>8</v>
      </c>
      <c r="AR11" s="177" t="s">
        <v>8</v>
      </c>
      <c r="AS11" s="177" t="s">
        <v>8</v>
      </c>
      <c r="AT11" s="177" t="s">
        <v>8</v>
      </c>
      <c r="AU11" s="177" t="s">
        <v>8</v>
      </c>
      <c r="AV11" s="177" t="s">
        <v>8</v>
      </c>
      <c r="AW11" s="177" t="s">
        <v>8</v>
      </c>
      <c r="AX11" s="177" t="s">
        <v>8</v>
      </c>
      <c r="AY11" s="178" t="s">
        <v>8</v>
      </c>
      <c r="AZ11" s="179"/>
      <c r="BA11" s="328"/>
      <c r="BB11" s="333"/>
      <c r="BC11" s="329"/>
      <c r="BD11" s="330"/>
      <c r="BE11" s="331"/>
      <c r="BF11" s="186">
        <v>562</v>
      </c>
      <c r="BG11" s="182"/>
      <c r="BH11" s="182"/>
      <c r="BI11" s="182">
        <v>560</v>
      </c>
      <c r="BJ11" s="182"/>
      <c r="BK11" s="182"/>
      <c r="BL11" s="182"/>
      <c r="BM11" s="182"/>
      <c r="BN11" s="182"/>
      <c r="BO11" s="181">
        <v>569</v>
      </c>
      <c r="BP11" s="181"/>
      <c r="BQ11" s="181"/>
      <c r="BR11" s="181"/>
      <c r="BS11" s="181"/>
      <c r="BT11" s="181"/>
      <c r="BU11" s="181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3"/>
      <c r="CZ11" s="183"/>
      <c r="DA11" s="184"/>
      <c r="DB11" s="185"/>
      <c r="DC11" s="174"/>
      <c r="DD11" s="175"/>
      <c r="DE11" s="176"/>
      <c r="DF11" s="186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187"/>
      <c r="EB11" s="185"/>
      <c r="EC11" s="174"/>
      <c r="ED11" s="175"/>
      <c r="EE11" s="176"/>
      <c r="EF11" s="186"/>
      <c r="EG11" s="182"/>
      <c r="EH11" s="182"/>
      <c r="EI11" s="182"/>
      <c r="EJ11" s="182"/>
      <c r="EK11" s="182"/>
      <c r="EL11" s="182"/>
      <c r="EM11" s="182"/>
      <c r="EN11" s="182"/>
      <c r="EO11" s="188"/>
      <c r="EP11" s="179"/>
      <c r="EQ11" s="189"/>
    </row>
    <row r="12" spans="1:151" s="190" customFormat="1" ht="21" customHeight="1" x14ac:dyDescent="0.2">
      <c r="A12" s="159">
        <v>35</v>
      </c>
      <c r="B12" s="160" t="s">
        <v>115</v>
      </c>
      <c r="C12" s="161">
        <v>1995</v>
      </c>
      <c r="D12" s="162" t="s">
        <v>116</v>
      </c>
      <c r="E12" s="163"/>
      <c r="F12" s="164"/>
      <c r="G12" s="165"/>
      <c r="H12" s="166"/>
      <c r="I12" s="167"/>
      <c r="J12" s="167"/>
      <c r="K12" s="167"/>
      <c r="L12" s="168"/>
      <c r="M12" s="169"/>
      <c r="N12" s="170"/>
      <c r="O12" s="165"/>
      <c r="P12" s="166"/>
      <c r="Q12" s="167"/>
      <c r="R12" s="167"/>
      <c r="S12" s="167"/>
      <c r="T12" s="167"/>
      <c r="U12" s="167"/>
      <c r="V12" s="167"/>
      <c r="W12" s="167"/>
      <c r="X12" s="167"/>
      <c r="Y12" s="168"/>
      <c r="Z12" s="171"/>
      <c r="AA12" s="170"/>
      <c r="AB12" s="173">
        <v>565.25</v>
      </c>
      <c r="AC12" s="174"/>
      <c r="AD12" s="175"/>
      <c r="AE12" s="176"/>
      <c r="AF12" s="472">
        <v>566</v>
      </c>
      <c r="AG12" s="193" t="s">
        <v>24</v>
      </c>
      <c r="AH12" s="193">
        <v>568</v>
      </c>
      <c r="AI12" s="193">
        <v>558</v>
      </c>
      <c r="AJ12" s="193">
        <v>569</v>
      </c>
      <c r="AK12" s="193" t="s">
        <v>8</v>
      </c>
      <c r="AL12" s="193" t="s">
        <v>8</v>
      </c>
      <c r="AM12" s="193" t="s">
        <v>8</v>
      </c>
      <c r="AN12" s="193" t="s">
        <v>8</v>
      </c>
      <c r="AO12" s="193" t="s">
        <v>8</v>
      </c>
      <c r="AP12" s="193" t="s">
        <v>8</v>
      </c>
      <c r="AQ12" s="193" t="s">
        <v>8</v>
      </c>
      <c r="AR12" s="193" t="s">
        <v>8</v>
      </c>
      <c r="AS12" s="193" t="s">
        <v>8</v>
      </c>
      <c r="AT12" s="193" t="s">
        <v>8</v>
      </c>
      <c r="AU12" s="193" t="s">
        <v>8</v>
      </c>
      <c r="AV12" s="193" t="s">
        <v>8</v>
      </c>
      <c r="AW12" s="193" t="s">
        <v>8</v>
      </c>
      <c r="AX12" s="193" t="s">
        <v>8</v>
      </c>
      <c r="AY12" s="194" t="s">
        <v>8</v>
      </c>
      <c r="AZ12" s="179"/>
      <c r="BA12" s="328"/>
      <c r="BB12" s="333"/>
      <c r="BC12" s="329"/>
      <c r="BD12" s="330"/>
      <c r="BE12" s="331"/>
      <c r="BF12" s="198">
        <v>572</v>
      </c>
      <c r="BG12" s="197">
        <v>568</v>
      </c>
      <c r="BH12" s="197">
        <v>571</v>
      </c>
      <c r="BI12" s="197">
        <v>568</v>
      </c>
      <c r="BJ12" s="197"/>
      <c r="BK12" s="197">
        <v>574</v>
      </c>
      <c r="BL12" s="197">
        <v>566</v>
      </c>
      <c r="BM12" s="197"/>
      <c r="BN12" s="197">
        <v>568</v>
      </c>
      <c r="BO12" s="196">
        <v>558</v>
      </c>
      <c r="BP12" s="196">
        <v>569</v>
      </c>
      <c r="BQ12" s="196"/>
      <c r="BR12" s="196"/>
      <c r="BS12" s="196"/>
      <c r="BT12" s="196"/>
      <c r="BU12" s="196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83"/>
      <c r="CZ12" s="183"/>
      <c r="DA12" s="184"/>
      <c r="DB12" s="185"/>
      <c r="DC12" s="174"/>
      <c r="DD12" s="175"/>
      <c r="DE12" s="176"/>
      <c r="DF12" s="198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83"/>
      <c r="EA12" s="187"/>
      <c r="EB12" s="185"/>
      <c r="EC12" s="174"/>
      <c r="ED12" s="175"/>
      <c r="EE12" s="176"/>
      <c r="EF12" s="198"/>
      <c r="EG12" s="197"/>
      <c r="EH12" s="197"/>
      <c r="EI12" s="197"/>
      <c r="EJ12" s="197"/>
      <c r="EK12" s="197"/>
      <c r="EL12" s="197"/>
      <c r="EM12" s="197"/>
      <c r="EN12" s="197"/>
      <c r="EO12" s="199"/>
      <c r="EP12" s="179"/>
      <c r="EQ12" s="189"/>
    </row>
    <row r="13" spans="1:151" s="190" customFormat="1" ht="21" customHeight="1" x14ac:dyDescent="0.2">
      <c r="A13" s="159">
        <v>20</v>
      </c>
      <c r="B13" s="160" t="s">
        <v>103</v>
      </c>
      <c r="C13" s="161">
        <v>1997</v>
      </c>
      <c r="D13" s="162" t="s">
        <v>54</v>
      </c>
      <c r="E13" s="163"/>
      <c r="F13" s="164"/>
      <c r="G13" s="165"/>
      <c r="H13" s="166"/>
      <c r="I13" s="167"/>
      <c r="J13" s="167"/>
      <c r="K13" s="167"/>
      <c r="L13" s="168"/>
      <c r="M13" s="169"/>
      <c r="N13" s="170"/>
      <c r="O13" s="165"/>
      <c r="P13" s="166"/>
      <c r="Q13" s="167"/>
      <c r="R13" s="167"/>
      <c r="S13" s="167"/>
      <c r="T13" s="167"/>
      <c r="U13" s="167"/>
      <c r="V13" s="167"/>
      <c r="W13" s="167"/>
      <c r="X13" s="167"/>
      <c r="Y13" s="168"/>
      <c r="Z13" s="171"/>
      <c r="AA13" s="170"/>
      <c r="AB13" s="173">
        <v>564.5</v>
      </c>
      <c r="AC13" s="174"/>
      <c r="AD13" s="175"/>
      <c r="AE13" s="176"/>
      <c r="AF13" s="472">
        <v>559</v>
      </c>
      <c r="AG13" s="193">
        <v>575</v>
      </c>
      <c r="AH13" s="193">
        <v>562</v>
      </c>
      <c r="AI13" s="193" t="s">
        <v>24</v>
      </c>
      <c r="AJ13" s="193">
        <v>562</v>
      </c>
      <c r="AK13" s="193" t="s">
        <v>8</v>
      </c>
      <c r="AL13" s="193" t="s">
        <v>8</v>
      </c>
      <c r="AM13" s="193" t="s">
        <v>8</v>
      </c>
      <c r="AN13" s="193" t="s">
        <v>8</v>
      </c>
      <c r="AO13" s="193" t="s">
        <v>8</v>
      </c>
      <c r="AP13" s="193" t="s">
        <v>8</v>
      </c>
      <c r="AQ13" s="193" t="s">
        <v>8</v>
      </c>
      <c r="AR13" s="193" t="s">
        <v>8</v>
      </c>
      <c r="AS13" s="193" t="s">
        <v>8</v>
      </c>
      <c r="AT13" s="193" t="s">
        <v>8</v>
      </c>
      <c r="AU13" s="193" t="s">
        <v>8</v>
      </c>
      <c r="AV13" s="193" t="s">
        <v>8</v>
      </c>
      <c r="AW13" s="193" t="s">
        <v>8</v>
      </c>
      <c r="AX13" s="193" t="s">
        <v>8</v>
      </c>
      <c r="AY13" s="194" t="s">
        <v>8</v>
      </c>
      <c r="AZ13" s="179"/>
      <c r="BA13" s="328"/>
      <c r="BB13" s="333"/>
      <c r="BC13" s="329"/>
      <c r="BD13" s="330"/>
      <c r="BE13" s="331"/>
      <c r="BF13" s="198">
        <v>570</v>
      </c>
      <c r="BG13" s="197"/>
      <c r="BH13" s="197"/>
      <c r="BI13" s="197">
        <v>566</v>
      </c>
      <c r="BJ13" s="197"/>
      <c r="BK13" s="197"/>
      <c r="BL13" s="197">
        <v>559</v>
      </c>
      <c r="BM13" s="197">
        <v>575</v>
      </c>
      <c r="BN13" s="197">
        <v>562</v>
      </c>
      <c r="BO13" s="196"/>
      <c r="BP13" s="196">
        <v>562</v>
      </c>
      <c r="BQ13" s="196"/>
      <c r="BR13" s="196"/>
      <c r="BS13" s="196"/>
      <c r="BT13" s="196"/>
      <c r="BU13" s="196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83"/>
      <c r="CZ13" s="183"/>
      <c r="DA13" s="184"/>
      <c r="DB13" s="185"/>
      <c r="DC13" s="174"/>
      <c r="DD13" s="175"/>
      <c r="DE13" s="176"/>
      <c r="DF13" s="198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83"/>
      <c r="EA13" s="187"/>
      <c r="EB13" s="185"/>
      <c r="EC13" s="174"/>
      <c r="ED13" s="175"/>
      <c r="EE13" s="176"/>
      <c r="EF13" s="198"/>
      <c r="EG13" s="197"/>
      <c r="EH13" s="197"/>
      <c r="EI13" s="197"/>
      <c r="EJ13" s="197"/>
      <c r="EK13" s="197"/>
      <c r="EL13" s="197"/>
      <c r="EM13" s="197"/>
      <c r="EN13" s="197"/>
      <c r="EO13" s="199"/>
      <c r="EP13" s="179"/>
      <c r="EQ13" s="189"/>
    </row>
    <row r="14" spans="1:151" s="190" customFormat="1" ht="21" customHeight="1" x14ac:dyDescent="0.2">
      <c r="A14" s="159">
        <v>28</v>
      </c>
      <c r="B14" s="160" t="s">
        <v>108</v>
      </c>
      <c r="C14" s="161">
        <v>1987</v>
      </c>
      <c r="D14" s="162" t="s">
        <v>71</v>
      </c>
      <c r="E14" s="163"/>
      <c r="F14" s="164"/>
      <c r="G14" s="165"/>
      <c r="H14" s="166"/>
      <c r="I14" s="167"/>
      <c r="J14" s="167"/>
      <c r="K14" s="167"/>
      <c r="L14" s="168"/>
      <c r="M14" s="169"/>
      <c r="N14" s="170"/>
      <c r="O14" s="165"/>
      <c r="P14" s="166"/>
      <c r="Q14" s="167"/>
      <c r="R14" s="167"/>
      <c r="S14" s="167"/>
      <c r="T14" s="167"/>
      <c r="U14" s="167"/>
      <c r="V14" s="167"/>
      <c r="W14" s="167"/>
      <c r="X14" s="167"/>
      <c r="Y14" s="168"/>
      <c r="Z14" s="171"/>
      <c r="AA14" s="170"/>
      <c r="AB14" s="173">
        <v>555.33333333333337</v>
      </c>
      <c r="AC14" s="174"/>
      <c r="AD14" s="175"/>
      <c r="AE14" s="176"/>
      <c r="AF14" s="472">
        <v>558</v>
      </c>
      <c r="AG14" s="193">
        <v>555</v>
      </c>
      <c r="AH14" s="193">
        <v>553</v>
      </c>
      <c r="AI14" s="193" t="s">
        <v>24</v>
      </c>
      <c r="AJ14" s="193" t="s">
        <v>24</v>
      </c>
      <c r="AK14" s="193" t="s">
        <v>8</v>
      </c>
      <c r="AL14" s="193" t="s">
        <v>8</v>
      </c>
      <c r="AM14" s="193" t="s">
        <v>8</v>
      </c>
      <c r="AN14" s="193" t="s">
        <v>8</v>
      </c>
      <c r="AO14" s="193" t="s">
        <v>8</v>
      </c>
      <c r="AP14" s="193" t="s">
        <v>8</v>
      </c>
      <c r="AQ14" s="193" t="s">
        <v>8</v>
      </c>
      <c r="AR14" s="193" t="s">
        <v>8</v>
      </c>
      <c r="AS14" s="193" t="s">
        <v>8</v>
      </c>
      <c r="AT14" s="193" t="s">
        <v>8</v>
      </c>
      <c r="AU14" s="193" t="s">
        <v>8</v>
      </c>
      <c r="AV14" s="193" t="s">
        <v>8</v>
      </c>
      <c r="AW14" s="193" t="s">
        <v>8</v>
      </c>
      <c r="AX14" s="193" t="s">
        <v>8</v>
      </c>
      <c r="AY14" s="194" t="s">
        <v>8</v>
      </c>
      <c r="AZ14" s="179"/>
      <c r="BA14" s="328"/>
      <c r="BB14" s="333"/>
      <c r="BC14" s="329"/>
      <c r="BD14" s="330"/>
      <c r="BE14" s="331"/>
      <c r="BF14" s="198">
        <v>556</v>
      </c>
      <c r="BG14" s="197"/>
      <c r="BH14" s="197"/>
      <c r="BI14" s="197">
        <v>552</v>
      </c>
      <c r="BJ14" s="197"/>
      <c r="BK14" s="197"/>
      <c r="BL14" s="197">
        <v>558</v>
      </c>
      <c r="BM14" s="197">
        <v>555</v>
      </c>
      <c r="BN14" s="197">
        <v>553</v>
      </c>
      <c r="BO14" s="196"/>
      <c r="BP14" s="196"/>
      <c r="BQ14" s="196"/>
      <c r="BR14" s="196"/>
      <c r="BS14" s="196"/>
      <c r="BT14" s="196"/>
      <c r="BU14" s="196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83"/>
      <c r="CZ14" s="183"/>
      <c r="DA14" s="184"/>
      <c r="DB14" s="185"/>
      <c r="DC14" s="174"/>
      <c r="DD14" s="175"/>
      <c r="DE14" s="176"/>
      <c r="DF14" s="198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83"/>
      <c r="EA14" s="187"/>
      <c r="EB14" s="185"/>
      <c r="EC14" s="174"/>
      <c r="ED14" s="175"/>
      <c r="EE14" s="176"/>
      <c r="EF14" s="198"/>
      <c r="EG14" s="197"/>
      <c r="EH14" s="197"/>
      <c r="EI14" s="197"/>
      <c r="EJ14" s="197"/>
      <c r="EK14" s="197"/>
      <c r="EL14" s="197"/>
      <c r="EM14" s="197"/>
      <c r="EN14" s="197"/>
      <c r="EO14" s="199"/>
      <c r="EP14" s="179"/>
      <c r="EQ14" s="189"/>
    </row>
    <row r="15" spans="1:151" s="190" customFormat="1" ht="21" customHeight="1" x14ac:dyDescent="0.2">
      <c r="A15" s="159">
        <v>30</v>
      </c>
      <c r="B15" s="160" t="s">
        <v>154</v>
      </c>
      <c r="C15" s="161">
        <v>2003</v>
      </c>
      <c r="D15" s="162" t="s">
        <v>131</v>
      </c>
      <c r="E15" s="163"/>
      <c r="F15" s="164"/>
      <c r="G15" s="165"/>
      <c r="H15" s="166"/>
      <c r="I15" s="167"/>
      <c r="J15" s="167"/>
      <c r="K15" s="167"/>
      <c r="L15" s="168"/>
      <c r="M15" s="169"/>
      <c r="N15" s="170"/>
      <c r="O15" s="165"/>
      <c r="P15" s="166"/>
      <c r="Q15" s="167"/>
      <c r="R15" s="167"/>
      <c r="S15" s="167"/>
      <c r="T15" s="167"/>
      <c r="U15" s="167"/>
      <c r="V15" s="167"/>
      <c r="W15" s="167"/>
      <c r="X15" s="167"/>
      <c r="Y15" s="168"/>
      <c r="Z15" s="171"/>
      <c r="AA15" s="170"/>
      <c r="AB15" s="173">
        <v>555</v>
      </c>
      <c r="AC15" s="174"/>
      <c r="AD15" s="175"/>
      <c r="AE15" s="176"/>
      <c r="AF15" s="472" t="s">
        <v>24</v>
      </c>
      <c r="AG15" s="193">
        <v>564</v>
      </c>
      <c r="AH15" s="193" t="s">
        <v>24</v>
      </c>
      <c r="AI15" s="193" t="s">
        <v>24</v>
      </c>
      <c r="AJ15" s="193">
        <v>546</v>
      </c>
      <c r="AK15" s="193" t="s">
        <v>8</v>
      </c>
      <c r="AL15" s="193" t="s">
        <v>8</v>
      </c>
      <c r="AM15" s="193" t="s">
        <v>8</v>
      </c>
      <c r="AN15" s="193" t="s">
        <v>8</v>
      </c>
      <c r="AO15" s="193" t="s">
        <v>8</v>
      </c>
      <c r="AP15" s="193" t="s">
        <v>8</v>
      </c>
      <c r="AQ15" s="193" t="s">
        <v>8</v>
      </c>
      <c r="AR15" s="193" t="s">
        <v>8</v>
      </c>
      <c r="AS15" s="193" t="s">
        <v>8</v>
      </c>
      <c r="AT15" s="193" t="s">
        <v>8</v>
      </c>
      <c r="AU15" s="193" t="s">
        <v>8</v>
      </c>
      <c r="AV15" s="193" t="s">
        <v>8</v>
      </c>
      <c r="AW15" s="193" t="s">
        <v>8</v>
      </c>
      <c r="AX15" s="193" t="s">
        <v>8</v>
      </c>
      <c r="AY15" s="194" t="s">
        <v>8</v>
      </c>
      <c r="AZ15" s="179"/>
      <c r="BA15" s="328"/>
      <c r="BB15" s="333"/>
      <c r="BC15" s="329"/>
      <c r="BD15" s="330"/>
      <c r="BE15" s="331"/>
      <c r="BF15" s="198">
        <v>565</v>
      </c>
      <c r="BG15" s="197"/>
      <c r="BH15" s="197"/>
      <c r="BI15" s="197">
        <v>560</v>
      </c>
      <c r="BJ15" s="197"/>
      <c r="BK15" s="197"/>
      <c r="BL15" s="197"/>
      <c r="BM15" s="197">
        <v>564</v>
      </c>
      <c r="BN15" s="197"/>
      <c r="BO15" s="196"/>
      <c r="BP15" s="196">
        <v>546</v>
      </c>
      <c r="BQ15" s="196"/>
      <c r="BR15" s="196"/>
      <c r="BS15" s="196"/>
      <c r="BT15" s="196"/>
      <c r="BU15" s="196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83"/>
      <c r="CZ15" s="183"/>
      <c r="DA15" s="184"/>
      <c r="DB15" s="185"/>
      <c r="DC15" s="174"/>
      <c r="DD15" s="175"/>
      <c r="DE15" s="176"/>
      <c r="DF15" s="198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83"/>
      <c r="EA15" s="187"/>
      <c r="EB15" s="185"/>
      <c r="EC15" s="174"/>
      <c r="ED15" s="175"/>
      <c r="EE15" s="176"/>
      <c r="EF15" s="198"/>
      <c r="EG15" s="197"/>
      <c r="EH15" s="197"/>
      <c r="EI15" s="197"/>
      <c r="EJ15" s="197"/>
      <c r="EK15" s="197"/>
      <c r="EL15" s="197"/>
      <c r="EM15" s="197"/>
      <c r="EN15" s="197"/>
      <c r="EO15" s="199"/>
      <c r="EP15" s="179"/>
      <c r="EQ15" s="189"/>
    </row>
    <row r="16" spans="1:151" s="190" customFormat="1" ht="21" customHeight="1" x14ac:dyDescent="0.2">
      <c r="A16" s="159">
        <v>36</v>
      </c>
      <c r="B16" s="160" t="s">
        <v>117</v>
      </c>
      <c r="C16" s="161">
        <v>1988</v>
      </c>
      <c r="D16" s="162" t="s">
        <v>118</v>
      </c>
      <c r="E16" s="163"/>
      <c r="F16" s="164"/>
      <c r="G16" s="165"/>
      <c r="H16" s="166"/>
      <c r="I16" s="167"/>
      <c r="J16" s="167"/>
      <c r="K16" s="167"/>
      <c r="L16" s="168"/>
      <c r="M16" s="169"/>
      <c r="N16" s="170"/>
      <c r="O16" s="165"/>
      <c r="P16" s="166"/>
      <c r="Q16" s="167"/>
      <c r="R16" s="167"/>
      <c r="S16" s="167"/>
      <c r="T16" s="167"/>
      <c r="U16" s="167"/>
      <c r="V16" s="167"/>
      <c r="W16" s="167"/>
      <c r="X16" s="167"/>
      <c r="Y16" s="168"/>
      <c r="Z16" s="171"/>
      <c r="AA16" s="170"/>
      <c r="AB16" s="173">
        <v>551.33333333333337</v>
      </c>
      <c r="AC16" s="174"/>
      <c r="AD16" s="175"/>
      <c r="AE16" s="176"/>
      <c r="AF16" s="472">
        <v>549</v>
      </c>
      <c r="AG16" s="193">
        <v>553</v>
      </c>
      <c r="AH16" s="193">
        <v>552</v>
      </c>
      <c r="AI16" s="193" t="s">
        <v>24</v>
      </c>
      <c r="AJ16" s="193" t="s">
        <v>24</v>
      </c>
      <c r="AK16" s="193" t="s">
        <v>8</v>
      </c>
      <c r="AL16" s="193" t="s">
        <v>8</v>
      </c>
      <c r="AM16" s="193" t="s">
        <v>8</v>
      </c>
      <c r="AN16" s="193" t="s">
        <v>8</v>
      </c>
      <c r="AO16" s="193" t="s">
        <v>8</v>
      </c>
      <c r="AP16" s="193" t="s">
        <v>8</v>
      </c>
      <c r="AQ16" s="193" t="s">
        <v>8</v>
      </c>
      <c r="AR16" s="193" t="s">
        <v>8</v>
      </c>
      <c r="AS16" s="193" t="s">
        <v>8</v>
      </c>
      <c r="AT16" s="193" t="s">
        <v>8</v>
      </c>
      <c r="AU16" s="193" t="s">
        <v>8</v>
      </c>
      <c r="AV16" s="193" t="s">
        <v>8</v>
      </c>
      <c r="AW16" s="193" t="s">
        <v>8</v>
      </c>
      <c r="AX16" s="193" t="s">
        <v>8</v>
      </c>
      <c r="AY16" s="194" t="s">
        <v>8</v>
      </c>
      <c r="AZ16" s="179"/>
      <c r="BA16" s="328"/>
      <c r="BB16" s="333"/>
      <c r="BC16" s="329"/>
      <c r="BD16" s="330"/>
      <c r="BE16" s="331"/>
      <c r="BF16" s="198">
        <v>552</v>
      </c>
      <c r="BG16" s="197">
        <v>552</v>
      </c>
      <c r="BH16" s="197">
        <v>556</v>
      </c>
      <c r="BI16" s="197">
        <v>559</v>
      </c>
      <c r="BJ16" s="197"/>
      <c r="BK16" s="197"/>
      <c r="BL16" s="197">
        <v>549</v>
      </c>
      <c r="BM16" s="197">
        <v>553</v>
      </c>
      <c r="BN16" s="197">
        <v>552</v>
      </c>
      <c r="BO16" s="196"/>
      <c r="BP16" s="196"/>
      <c r="BQ16" s="196"/>
      <c r="BR16" s="196"/>
      <c r="BS16" s="196"/>
      <c r="BT16" s="196"/>
      <c r="BU16" s="196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83"/>
      <c r="CZ16" s="183"/>
      <c r="DA16" s="184"/>
      <c r="DB16" s="185"/>
      <c r="DC16" s="174"/>
      <c r="DD16" s="175"/>
      <c r="DE16" s="176"/>
      <c r="DF16" s="198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83"/>
      <c r="EA16" s="187"/>
      <c r="EB16" s="185"/>
      <c r="EC16" s="174"/>
      <c r="ED16" s="175"/>
      <c r="EE16" s="176"/>
      <c r="EF16" s="198"/>
      <c r="EG16" s="197"/>
      <c r="EH16" s="197"/>
      <c r="EI16" s="197"/>
      <c r="EJ16" s="197"/>
      <c r="EK16" s="197"/>
      <c r="EL16" s="197"/>
      <c r="EM16" s="197"/>
      <c r="EN16" s="197"/>
      <c r="EO16" s="199"/>
      <c r="EP16" s="179"/>
      <c r="EQ16" s="189"/>
    </row>
    <row r="17" spans="1:147" s="190" customFormat="1" ht="21" customHeight="1" x14ac:dyDescent="0.2">
      <c r="A17" s="159">
        <v>25</v>
      </c>
      <c r="B17" s="160" t="s">
        <v>104</v>
      </c>
      <c r="C17" s="161">
        <v>2001</v>
      </c>
      <c r="D17" s="162" t="s">
        <v>105</v>
      </c>
      <c r="E17" s="163"/>
      <c r="F17" s="164"/>
      <c r="G17" s="165"/>
      <c r="H17" s="166"/>
      <c r="I17" s="167"/>
      <c r="J17" s="167"/>
      <c r="K17" s="167"/>
      <c r="L17" s="168"/>
      <c r="M17" s="169"/>
      <c r="N17" s="170"/>
      <c r="O17" s="165"/>
      <c r="P17" s="166"/>
      <c r="Q17" s="167"/>
      <c r="R17" s="167"/>
      <c r="S17" s="167"/>
      <c r="T17" s="167"/>
      <c r="U17" s="167"/>
      <c r="V17" s="167"/>
      <c r="W17" s="167"/>
      <c r="X17" s="167"/>
      <c r="Y17" s="168"/>
      <c r="Z17" s="171"/>
      <c r="AA17" s="170"/>
      <c r="AB17" s="173">
        <v>550</v>
      </c>
      <c r="AC17" s="174"/>
      <c r="AD17" s="175"/>
      <c r="AE17" s="176"/>
      <c r="AF17" s="472" t="s">
        <v>24</v>
      </c>
      <c r="AG17" s="193">
        <v>550</v>
      </c>
      <c r="AH17" s="193" t="s">
        <v>24</v>
      </c>
      <c r="AI17" s="193" t="s">
        <v>24</v>
      </c>
      <c r="AJ17" s="193" t="s">
        <v>24</v>
      </c>
      <c r="AK17" s="193" t="s">
        <v>8</v>
      </c>
      <c r="AL17" s="193" t="s">
        <v>8</v>
      </c>
      <c r="AM17" s="193" t="s">
        <v>8</v>
      </c>
      <c r="AN17" s="193" t="s">
        <v>8</v>
      </c>
      <c r="AO17" s="193" t="s">
        <v>8</v>
      </c>
      <c r="AP17" s="193" t="s">
        <v>8</v>
      </c>
      <c r="AQ17" s="193" t="s">
        <v>8</v>
      </c>
      <c r="AR17" s="193" t="s">
        <v>8</v>
      </c>
      <c r="AS17" s="193" t="s">
        <v>8</v>
      </c>
      <c r="AT17" s="193" t="s">
        <v>8</v>
      </c>
      <c r="AU17" s="193" t="s">
        <v>8</v>
      </c>
      <c r="AV17" s="193" t="s">
        <v>8</v>
      </c>
      <c r="AW17" s="193" t="s">
        <v>8</v>
      </c>
      <c r="AX17" s="193" t="s">
        <v>8</v>
      </c>
      <c r="AY17" s="194" t="s">
        <v>8</v>
      </c>
      <c r="AZ17" s="179"/>
      <c r="BA17" s="328"/>
      <c r="BB17" s="333"/>
      <c r="BC17" s="329"/>
      <c r="BD17" s="330"/>
      <c r="BE17" s="331"/>
      <c r="BF17" s="198">
        <v>557</v>
      </c>
      <c r="BG17" s="197"/>
      <c r="BH17" s="197"/>
      <c r="BI17" s="197">
        <v>559</v>
      </c>
      <c r="BJ17" s="197"/>
      <c r="BK17" s="197"/>
      <c r="BL17" s="197"/>
      <c r="BM17" s="197">
        <v>550</v>
      </c>
      <c r="BN17" s="197"/>
      <c r="BO17" s="196"/>
      <c r="BP17" s="196"/>
      <c r="BQ17" s="196"/>
      <c r="BR17" s="196"/>
      <c r="BS17" s="196"/>
      <c r="BT17" s="196"/>
      <c r="BU17" s="196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83"/>
      <c r="CZ17" s="183"/>
      <c r="DA17" s="184"/>
      <c r="DB17" s="185"/>
      <c r="DC17" s="174"/>
      <c r="DD17" s="175"/>
      <c r="DE17" s="176"/>
      <c r="DF17" s="198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83"/>
      <c r="EA17" s="187"/>
      <c r="EB17" s="185"/>
      <c r="EC17" s="174"/>
      <c r="ED17" s="175"/>
      <c r="EE17" s="176"/>
      <c r="EF17" s="198"/>
      <c r="EG17" s="197"/>
      <c r="EH17" s="197"/>
      <c r="EI17" s="197"/>
      <c r="EJ17" s="197"/>
      <c r="EK17" s="197"/>
      <c r="EL17" s="197"/>
      <c r="EM17" s="197"/>
      <c r="EN17" s="197"/>
      <c r="EO17" s="199"/>
      <c r="EP17" s="179"/>
      <c r="EQ17" s="189"/>
    </row>
    <row r="18" spans="1:147" s="190" customFormat="1" ht="21" customHeight="1" x14ac:dyDescent="0.2">
      <c r="A18" s="159">
        <v>26</v>
      </c>
      <c r="B18" s="160" t="s">
        <v>106</v>
      </c>
      <c r="C18" s="161">
        <v>1970</v>
      </c>
      <c r="D18" s="162" t="s">
        <v>107</v>
      </c>
      <c r="E18" s="163"/>
      <c r="F18" s="164"/>
      <c r="G18" s="165"/>
      <c r="H18" s="166"/>
      <c r="I18" s="167"/>
      <c r="J18" s="167"/>
      <c r="K18" s="167"/>
      <c r="L18" s="168"/>
      <c r="M18" s="169"/>
      <c r="N18" s="170"/>
      <c r="O18" s="165"/>
      <c r="P18" s="166"/>
      <c r="Q18" s="167"/>
      <c r="R18" s="167"/>
      <c r="S18" s="167"/>
      <c r="T18" s="167"/>
      <c r="U18" s="167"/>
      <c r="V18" s="167"/>
      <c r="W18" s="167"/>
      <c r="X18" s="167"/>
      <c r="Y18" s="168"/>
      <c r="Z18" s="171"/>
      <c r="AA18" s="170"/>
      <c r="AB18" s="173">
        <v>544.5</v>
      </c>
      <c r="AC18" s="174"/>
      <c r="AD18" s="175"/>
      <c r="AE18" s="176"/>
      <c r="AF18" s="472">
        <v>545</v>
      </c>
      <c r="AG18" s="193">
        <v>544</v>
      </c>
      <c r="AH18" s="193" t="s">
        <v>24</v>
      </c>
      <c r="AI18" s="193" t="s">
        <v>24</v>
      </c>
      <c r="AJ18" s="193" t="s">
        <v>24</v>
      </c>
      <c r="AK18" s="193" t="s">
        <v>8</v>
      </c>
      <c r="AL18" s="193" t="s">
        <v>8</v>
      </c>
      <c r="AM18" s="193" t="s">
        <v>8</v>
      </c>
      <c r="AN18" s="193" t="s">
        <v>8</v>
      </c>
      <c r="AO18" s="193" t="s">
        <v>8</v>
      </c>
      <c r="AP18" s="193" t="s">
        <v>8</v>
      </c>
      <c r="AQ18" s="193" t="s">
        <v>8</v>
      </c>
      <c r="AR18" s="193" t="s">
        <v>8</v>
      </c>
      <c r="AS18" s="193" t="s">
        <v>8</v>
      </c>
      <c r="AT18" s="193" t="s">
        <v>8</v>
      </c>
      <c r="AU18" s="193" t="s">
        <v>8</v>
      </c>
      <c r="AV18" s="193" t="s">
        <v>8</v>
      </c>
      <c r="AW18" s="193" t="s">
        <v>8</v>
      </c>
      <c r="AX18" s="193" t="s">
        <v>8</v>
      </c>
      <c r="AY18" s="194" t="s">
        <v>8</v>
      </c>
      <c r="AZ18" s="179"/>
      <c r="BA18" s="328"/>
      <c r="BB18" s="333"/>
      <c r="BC18" s="329"/>
      <c r="BD18" s="330"/>
      <c r="BE18" s="331"/>
      <c r="BF18" s="198">
        <v>543</v>
      </c>
      <c r="BG18" s="197">
        <v>536</v>
      </c>
      <c r="BH18" s="197">
        <v>545</v>
      </c>
      <c r="BI18" s="197">
        <v>539</v>
      </c>
      <c r="BJ18" s="197">
        <v>544</v>
      </c>
      <c r="BK18" s="197"/>
      <c r="BL18" s="197">
        <v>545</v>
      </c>
      <c r="BM18" s="197">
        <v>544</v>
      </c>
      <c r="BN18" s="197"/>
      <c r="BO18" s="196"/>
      <c r="BP18" s="196"/>
      <c r="BQ18" s="196"/>
      <c r="BR18" s="196"/>
      <c r="BS18" s="196"/>
      <c r="BT18" s="196"/>
      <c r="BU18" s="196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83"/>
      <c r="CZ18" s="183"/>
      <c r="DA18" s="184"/>
      <c r="DB18" s="185"/>
      <c r="DC18" s="174"/>
      <c r="DD18" s="175"/>
      <c r="DE18" s="176"/>
      <c r="DF18" s="198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83"/>
      <c r="EA18" s="187"/>
      <c r="EB18" s="185"/>
      <c r="EC18" s="174"/>
      <c r="ED18" s="175"/>
      <c r="EE18" s="176"/>
      <c r="EF18" s="198"/>
      <c r="EG18" s="197"/>
      <c r="EH18" s="197"/>
      <c r="EI18" s="197"/>
      <c r="EJ18" s="197"/>
      <c r="EK18" s="197"/>
      <c r="EL18" s="197"/>
      <c r="EM18" s="197"/>
      <c r="EN18" s="197"/>
      <c r="EO18" s="199"/>
      <c r="EP18" s="179"/>
      <c r="EQ18" s="189"/>
    </row>
    <row r="19" spans="1:147" s="190" customFormat="1" ht="21" customHeight="1" x14ac:dyDescent="0.2">
      <c r="A19" s="159">
        <v>29</v>
      </c>
      <c r="B19" s="160" t="s">
        <v>109</v>
      </c>
      <c r="C19" s="161">
        <v>2000</v>
      </c>
      <c r="D19" s="162" t="s">
        <v>110</v>
      </c>
      <c r="E19" s="163"/>
      <c r="F19" s="164"/>
      <c r="G19" s="165"/>
      <c r="H19" s="166"/>
      <c r="I19" s="167"/>
      <c r="J19" s="167"/>
      <c r="K19" s="167"/>
      <c r="L19" s="168"/>
      <c r="M19" s="169"/>
      <c r="N19" s="170"/>
      <c r="O19" s="165"/>
      <c r="P19" s="166"/>
      <c r="Q19" s="167"/>
      <c r="R19" s="167"/>
      <c r="S19" s="167"/>
      <c r="T19" s="167"/>
      <c r="U19" s="167"/>
      <c r="V19" s="167"/>
      <c r="W19" s="167"/>
      <c r="X19" s="167"/>
      <c r="Y19" s="168"/>
      <c r="Z19" s="171"/>
      <c r="AA19" s="170"/>
      <c r="AB19" s="200">
        <v>543</v>
      </c>
      <c r="AC19" s="174"/>
      <c r="AD19" s="175"/>
      <c r="AE19" s="176"/>
      <c r="AF19" s="472">
        <v>540</v>
      </c>
      <c r="AG19" s="193">
        <v>541</v>
      </c>
      <c r="AH19" s="193">
        <v>548</v>
      </c>
      <c r="AI19" s="193" t="s">
        <v>24</v>
      </c>
      <c r="AJ19" s="193" t="s">
        <v>24</v>
      </c>
      <c r="AK19" s="193" t="s">
        <v>8</v>
      </c>
      <c r="AL19" s="193" t="s">
        <v>8</v>
      </c>
      <c r="AM19" s="193" t="s">
        <v>8</v>
      </c>
      <c r="AN19" s="193" t="s">
        <v>8</v>
      </c>
      <c r="AO19" s="193" t="s">
        <v>8</v>
      </c>
      <c r="AP19" s="193" t="s">
        <v>8</v>
      </c>
      <c r="AQ19" s="193" t="s">
        <v>8</v>
      </c>
      <c r="AR19" s="193" t="s">
        <v>8</v>
      </c>
      <c r="AS19" s="193" t="s">
        <v>8</v>
      </c>
      <c r="AT19" s="193" t="s">
        <v>8</v>
      </c>
      <c r="AU19" s="193" t="s">
        <v>8</v>
      </c>
      <c r="AV19" s="193" t="s">
        <v>8</v>
      </c>
      <c r="AW19" s="193" t="s">
        <v>8</v>
      </c>
      <c r="AX19" s="193" t="s">
        <v>8</v>
      </c>
      <c r="AY19" s="194" t="s">
        <v>8</v>
      </c>
      <c r="AZ19" s="179"/>
      <c r="BA19" s="328"/>
      <c r="BB19" s="333"/>
      <c r="BC19" s="329"/>
      <c r="BD19" s="330"/>
      <c r="BE19" s="331"/>
      <c r="BF19" s="198">
        <v>541</v>
      </c>
      <c r="BG19" s="197"/>
      <c r="BH19" s="197"/>
      <c r="BI19" s="197">
        <v>540</v>
      </c>
      <c r="BJ19" s="197"/>
      <c r="BK19" s="197"/>
      <c r="BL19" s="197">
        <v>540</v>
      </c>
      <c r="BM19" s="197">
        <v>541</v>
      </c>
      <c r="BN19" s="197">
        <v>548</v>
      </c>
      <c r="BO19" s="196"/>
      <c r="BP19" s="196"/>
      <c r="BQ19" s="196"/>
      <c r="BR19" s="196"/>
      <c r="BS19" s="196"/>
      <c r="BT19" s="196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83"/>
      <c r="CZ19" s="183"/>
      <c r="DA19" s="184"/>
      <c r="DB19" s="185"/>
      <c r="DC19" s="174"/>
      <c r="DD19" s="175"/>
      <c r="DE19" s="176"/>
      <c r="DF19" s="198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83"/>
      <c r="EA19" s="187"/>
      <c r="EB19" s="185"/>
      <c r="EC19" s="174"/>
      <c r="ED19" s="175"/>
      <c r="EE19" s="176"/>
      <c r="EF19" s="198"/>
      <c r="EG19" s="197"/>
      <c r="EH19" s="197"/>
      <c r="EI19" s="197"/>
      <c r="EJ19" s="197"/>
      <c r="EK19" s="197"/>
      <c r="EL19" s="197"/>
      <c r="EM19" s="197"/>
      <c r="EN19" s="197"/>
      <c r="EO19" s="199"/>
      <c r="EP19" s="179"/>
      <c r="EQ19" s="189"/>
    </row>
    <row r="20" spans="1:147" s="190" customFormat="1" ht="21" customHeight="1" x14ac:dyDescent="0.2">
      <c r="A20" s="159">
        <v>22</v>
      </c>
      <c r="B20" s="160" t="s">
        <v>146</v>
      </c>
      <c r="C20" s="161">
        <v>1987</v>
      </c>
      <c r="D20" s="162" t="s">
        <v>147</v>
      </c>
      <c r="E20" s="163"/>
      <c r="F20" s="164"/>
      <c r="G20" s="165"/>
      <c r="H20" s="166"/>
      <c r="I20" s="167"/>
      <c r="J20" s="167"/>
      <c r="K20" s="167"/>
      <c r="L20" s="168"/>
      <c r="M20" s="169"/>
      <c r="N20" s="170"/>
      <c r="O20" s="165"/>
      <c r="P20" s="166"/>
      <c r="Q20" s="167"/>
      <c r="R20" s="167"/>
      <c r="S20" s="167"/>
      <c r="T20" s="167"/>
      <c r="U20" s="167"/>
      <c r="V20" s="167"/>
      <c r="W20" s="167"/>
      <c r="X20" s="167"/>
      <c r="Y20" s="168"/>
      <c r="Z20" s="171"/>
      <c r="AA20" s="170"/>
      <c r="AB20" s="173" t="s">
        <v>24</v>
      </c>
      <c r="AC20" s="174"/>
      <c r="AD20" s="175"/>
      <c r="AE20" s="176"/>
      <c r="AF20" s="472" t="s">
        <v>24</v>
      </c>
      <c r="AG20" s="193" t="s">
        <v>24</v>
      </c>
      <c r="AH20" s="193" t="s">
        <v>24</v>
      </c>
      <c r="AI20" s="193" t="s">
        <v>24</v>
      </c>
      <c r="AJ20" s="193" t="s">
        <v>24</v>
      </c>
      <c r="AK20" s="193" t="s">
        <v>8</v>
      </c>
      <c r="AL20" s="193" t="s">
        <v>8</v>
      </c>
      <c r="AM20" s="193" t="s">
        <v>8</v>
      </c>
      <c r="AN20" s="193" t="s">
        <v>8</v>
      </c>
      <c r="AO20" s="193" t="s">
        <v>8</v>
      </c>
      <c r="AP20" s="193" t="s">
        <v>8</v>
      </c>
      <c r="AQ20" s="193" t="s">
        <v>8</v>
      </c>
      <c r="AR20" s="193" t="s">
        <v>8</v>
      </c>
      <c r="AS20" s="193" t="s">
        <v>8</v>
      </c>
      <c r="AT20" s="193" t="s">
        <v>8</v>
      </c>
      <c r="AU20" s="193" t="s">
        <v>8</v>
      </c>
      <c r="AV20" s="193" t="s">
        <v>8</v>
      </c>
      <c r="AW20" s="193" t="s">
        <v>8</v>
      </c>
      <c r="AX20" s="193" t="s">
        <v>8</v>
      </c>
      <c r="AY20" s="194" t="s">
        <v>8</v>
      </c>
      <c r="AZ20" s="179"/>
      <c r="BA20" s="328"/>
      <c r="BB20" s="333"/>
      <c r="BC20" s="329"/>
      <c r="BD20" s="330"/>
      <c r="BE20" s="331"/>
      <c r="BF20" s="198">
        <v>575</v>
      </c>
      <c r="BG20" s="197"/>
      <c r="BH20" s="197"/>
      <c r="BI20" s="197">
        <v>560</v>
      </c>
      <c r="BJ20" s="197"/>
      <c r="BK20" s="197"/>
      <c r="BL20" s="197"/>
      <c r="BM20" s="197"/>
      <c r="BN20" s="197"/>
      <c r="BO20" s="196"/>
      <c r="BP20" s="196"/>
      <c r="BQ20" s="196"/>
      <c r="BR20" s="196"/>
      <c r="BS20" s="196"/>
      <c r="BT20" s="196"/>
      <c r="BU20" s="196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83"/>
      <c r="CZ20" s="183"/>
      <c r="DA20" s="184"/>
      <c r="DB20" s="185"/>
      <c r="DC20" s="174"/>
      <c r="DD20" s="175"/>
      <c r="DE20" s="176"/>
      <c r="DF20" s="198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83"/>
      <c r="EA20" s="187"/>
      <c r="EB20" s="185"/>
      <c r="EC20" s="174"/>
      <c r="ED20" s="175"/>
      <c r="EE20" s="176"/>
      <c r="EF20" s="198"/>
      <c r="EG20" s="197"/>
      <c r="EH20" s="197"/>
      <c r="EI20" s="197"/>
      <c r="EJ20" s="197"/>
      <c r="EK20" s="197"/>
      <c r="EL20" s="197"/>
      <c r="EM20" s="197"/>
      <c r="EN20" s="197"/>
      <c r="EO20" s="199"/>
      <c r="EP20" s="179"/>
      <c r="EQ20" s="189"/>
    </row>
    <row r="21" spans="1:147" s="190" customFormat="1" ht="21" customHeight="1" x14ac:dyDescent="0.2">
      <c r="A21" s="159">
        <v>34</v>
      </c>
      <c r="B21" s="160" t="s">
        <v>113</v>
      </c>
      <c r="C21" s="161">
        <v>2002</v>
      </c>
      <c r="D21" s="162" t="s">
        <v>114</v>
      </c>
      <c r="E21" s="163"/>
      <c r="F21" s="164"/>
      <c r="G21" s="165"/>
      <c r="H21" s="166"/>
      <c r="I21" s="167"/>
      <c r="J21" s="167"/>
      <c r="K21" s="167"/>
      <c r="L21" s="168"/>
      <c r="M21" s="169"/>
      <c r="N21" s="170"/>
      <c r="O21" s="165"/>
      <c r="P21" s="166"/>
      <c r="Q21" s="167"/>
      <c r="R21" s="167"/>
      <c r="S21" s="167"/>
      <c r="T21" s="167"/>
      <c r="U21" s="167"/>
      <c r="V21" s="167"/>
      <c r="W21" s="167"/>
      <c r="X21" s="167"/>
      <c r="Y21" s="168"/>
      <c r="Z21" s="171"/>
      <c r="AA21" s="170"/>
      <c r="AB21" s="173" t="s">
        <v>24</v>
      </c>
      <c r="AC21" s="174"/>
      <c r="AD21" s="175"/>
      <c r="AE21" s="176"/>
      <c r="AF21" s="472" t="s">
        <v>24</v>
      </c>
      <c r="AG21" s="193" t="s">
        <v>24</v>
      </c>
      <c r="AH21" s="193" t="s">
        <v>24</v>
      </c>
      <c r="AI21" s="193" t="s">
        <v>24</v>
      </c>
      <c r="AJ21" s="193" t="s">
        <v>24</v>
      </c>
      <c r="AK21" s="193" t="s">
        <v>8</v>
      </c>
      <c r="AL21" s="193" t="s">
        <v>8</v>
      </c>
      <c r="AM21" s="193" t="s">
        <v>8</v>
      </c>
      <c r="AN21" s="193" t="s">
        <v>8</v>
      </c>
      <c r="AO21" s="193" t="s">
        <v>8</v>
      </c>
      <c r="AP21" s="193" t="s">
        <v>8</v>
      </c>
      <c r="AQ21" s="193" t="s">
        <v>8</v>
      </c>
      <c r="AR21" s="193" t="s">
        <v>8</v>
      </c>
      <c r="AS21" s="193" t="s">
        <v>8</v>
      </c>
      <c r="AT21" s="193" t="s">
        <v>8</v>
      </c>
      <c r="AU21" s="193" t="s">
        <v>8</v>
      </c>
      <c r="AV21" s="193" t="s">
        <v>8</v>
      </c>
      <c r="AW21" s="193" t="s">
        <v>8</v>
      </c>
      <c r="AX21" s="193" t="s">
        <v>8</v>
      </c>
      <c r="AY21" s="194" t="s">
        <v>8</v>
      </c>
      <c r="AZ21" s="179"/>
      <c r="BA21" s="328"/>
      <c r="BB21" s="333"/>
      <c r="BC21" s="329"/>
      <c r="BD21" s="330"/>
      <c r="BE21" s="331"/>
      <c r="BF21" s="198">
        <v>557</v>
      </c>
      <c r="BG21" s="197"/>
      <c r="BH21" s="197"/>
      <c r="BI21" s="197">
        <v>552</v>
      </c>
      <c r="BJ21" s="197"/>
      <c r="BK21" s="197"/>
      <c r="BL21" s="197"/>
      <c r="BM21" s="197"/>
      <c r="BN21" s="197"/>
      <c r="BO21" s="196"/>
      <c r="BP21" s="196"/>
      <c r="BQ21" s="196"/>
      <c r="BR21" s="196"/>
      <c r="BS21" s="196"/>
      <c r="BT21" s="196"/>
      <c r="BU21" s="196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83"/>
      <c r="CZ21" s="183"/>
      <c r="DA21" s="184"/>
      <c r="DB21" s="185"/>
      <c r="DC21" s="174"/>
      <c r="DD21" s="175"/>
      <c r="DE21" s="176"/>
      <c r="DF21" s="198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83"/>
      <c r="EA21" s="187"/>
      <c r="EB21" s="185"/>
      <c r="EC21" s="174"/>
      <c r="ED21" s="175"/>
      <c r="EE21" s="176"/>
      <c r="EF21" s="198"/>
      <c r="EG21" s="197"/>
      <c r="EH21" s="197"/>
      <c r="EI21" s="197"/>
      <c r="EJ21" s="197"/>
      <c r="EK21" s="197"/>
      <c r="EL21" s="197"/>
      <c r="EM21" s="197"/>
      <c r="EN21" s="197"/>
      <c r="EO21" s="199"/>
      <c r="EP21" s="179"/>
      <c r="EQ21" s="189"/>
    </row>
    <row r="22" spans="1:147" s="190" customFormat="1" ht="21" hidden="1" customHeight="1" x14ac:dyDescent="0.2">
      <c r="A22" s="159"/>
      <c r="B22" s="160" t="s">
        <v>8</v>
      </c>
      <c r="C22" s="161" t="s">
        <v>8</v>
      </c>
      <c r="D22" s="162" t="s">
        <v>8</v>
      </c>
      <c r="E22" s="163"/>
      <c r="F22" s="164"/>
      <c r="G22" s="165"/>
      <c r="H22" s="166"/>
      <c r="I22" s="167"/>
      <c r="J22" s="167"/>
      <c r="K22" s="167"/>
      <c r="L22" s="168"/>
      <c r="M22" s="169"/>
      <c r="N22" s="170"/>
      <c r="O22" s="165"/>
      <c r="P22" s="166"/>
      <c r="Q22" s="167"/>
      <c r="R22" s="167"/>
      <c r="S22" s="167"/>
      <c r="T22" s="167"/>
      <c r="U22" s="167"/>
      <c r="V22" s="167"/>
      <c r="W22" s="167"/>
      <c r="X22" s="167"/>
      <c r="Y22" s="168"/>
      <c r="Z22" s="171"/>
      <c r="AA22" s="170"/>
      <c r="AB22" s="173" t="s">
        <v>24</v>
      </c>
      <c r="AC22" s="174"/>
      <c r="AD22" s="175"/>
      <c r="AE22" s="176"/>
      <c r="AF22" s="472" t="s">
        <v>24</v>
      </c>
      <c r="AG22" s="193" t="s">
        <v>24</v>
      </c>
      <c r="AH22" s="193" t="s">
        <v>24</v>
      </c>
      <c r="AI22" s="193" t="s">
        <v>24</v>
      </c>
      <c r="AJ22" s="193" t="s">
        <v>24</v>
      </c>
      <c r="AK22" s="193" t="s">
        <v>8</v>
      </c>
      <c r="AL22" s="193" t="s">
        <v>8</v>
      </c>
      <c r="AM22" s="193" t="s">
        <v>8</v>
      </c>
      <c r="AN22" s="193" t="s">
        <v>8</v>
      </c>
      <c r="AO22" s="193" t="s">
        <v>8</v>
      </c>
      <c r="AP22" s="193" t="s">
        <v>8</v>
      </c>
      <c r="AQ22" s="193" t="s">
        <v>8</v>
      </c>
      <c r="AR22" s="193" t="s">
        <v>8</v>
      </c>
      <c r="AS22" s="193" t="s">
        <v>8</v>
      </c>
      <c r="AT22" s="193" t="s">
        <v>8</v>
      </c>
      <c r="AU22" s="193" t="s">
        <v>8</v>
      </c>
      <c r="AV22" s="193" t="s">
        <v>8</v>
      </c>
      <c r="AW22" s="193" t="s">
        <v>8</v>
      </c>
      <c r="AX22" s="193" t="s">
        <v>8</v>
      </c>
      <c r="AY22" s="194" t="s">
        <v>8</v>
      </c>
      <c r="AZ22" s="179"/>
      <c r="BA22" s="328"/>
      <c r="BB22" s="333"/>
      <c r="BC22" s="329"/>
      <c r="BD22" s="330"/>
      <c r="BE22" s="331"/>
      <c r="BF22" s="198"/>
      <c r="BG22" s="197"/>
      <c r="BH22" s="197"/>
      <c r="BI22" s="197"/>
      <c r="BJ22" s="197"/>
      <c r="BK22" s="197"/>
      <c r="BL22" s="197"/>
      <c r="BM22" s="197"/>
      <c r="BN22" s="197"/>
      <c r="BO22" s="196"/>
      <c r="BP22" s="196"/>
      <c r="BQ22" s="196"/>
      <c r="BR22" s="196"/>
      <c r="BS22" s="196"/>
      <c r="BT22" s="196"/>
      <c r="BU22" s="196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83"/>
      <c r="CZ22" s="183"/>
      <c r="DA22" s="184"/>
      <c r="DB22" s="185"/>
      <c r="DC22" s="174"/>
      <c r="DD22" s="175"/>
      <c r="DE22" s="176"/>
      <c r="DF22" s="198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83"/>
      <c r="EA22" s="187"/>
      <c r="EB22" s="185"/>
      <c r="EC22" s="174"/>
      <c r="ED22" s="175"/>
      <c r="EE22" s="176"/>
      <c r="EF22" s="198"/>
      <c r="EG22" s="197"/>
      <c r="EH22" s="197"/>
      <c r="EI22" s="197"/>
      <c r="EJ22" s="197"/>
      <c r="EK22" s="197"/>
      <c r="EL22" s="197"/>
      <c r="EM22" s="197"/>
      <c r="EN22" s="197"/>
      <c r="EO22" s="199"/>
      <c r="EP22" s="179"/>
      <c r="EQ22" s="189"/>
    </row>
    <row r="23" spans="1:147" s="190" customFormat="1" ht="21" hidden="1" customHeight="1" x14ac:dyDescent="0.2">
      <c r="A23" s="159"/>
      <c r="B23" s="160" t="s">
        <v>8</v>
      </c>
      <c r="C23" s="161" t="s">
        <v>8</v>
      </c>
      <c r="D23" s="162" t="s">
        <v>8</v>
      </c>
      <c r="E23" s="163"/>
      <c r="F23" s="164"/>
      <c r="G23" s="165"/>
      <c r="H23" s="166"/>
      <c r="I23" s="167"/>
      <c r="J23" s="167"/>
      <c r="K23" s="167"/>
      <c r="L23" s="168"/>
      <c r="M23" s="169"/>
      <c r="N23" s="170"/>
      <c r="O23" s="165"/>
      <c r="P23" s="166"/>
      <c r="Q23" s="167"/>
      <c r="R23" s="167"/>
      <c r="S23" s="167"/>
      <c r="T23" s="167"/>
      <c r="U23" s="167"/>
      <c r="V23" s="167"/>
      <c r="W23" s="167"/>
      <c r="X23" s="167"/>
      <c r="Y23" s="168"/>
      <c r="Z23" s="171"/>
      <c r="AA23" s="170"/>
      <c r="AB23" s="173" t="s">
        <v>24</v>
      </c>
      <c r="AC23" s="174"/>
      <c r="AD23" s="175"/>
      <c r="AE23" s="176"/>
      <c r="AF23" s="472" t="s">
        <v>24</v>
      </c>
      <c r="AG23" s="193" t="s">
        <v>24</v>
      </c>
      <c r="AH23" s="193" t="s">
        <v>24</v>
      </c>
      <c r="AI23" s="193" t="s">
        <v>24</v>
      </c>
      <c r="AJ23" s="193" t="s">
        <v>24</v>
      </c>
      <c r="AK23" s="193" t="s">
        <v>8</v>
      </c>
      <c r="AL23" s="193" t="s">
        <v>8</v>
      </c>
      <c r="AM23" s="193" t="s">
        <v>8</v>
      </c>
      <c r="AN23" s="193" t="s">
        <v>8</v>
      </c>
      <c r="AO23" s="193" t="s">
        <v>8</v>
      </c>
      <c r="AP23" s="193" t="s">
        <v>8</v>
      </c>
      <c r="AQ23" s="193" t="s">
        <v>8</v>
      </c>
      <c r="AR23" s="193" t="s">
        <v>8</v>
      </c>
      <c r="AS23" s="193" t="s">
        <v>8</v>
      </c>
      <c r="AT23" s="193" t="s">
        <v>8</v>
      </c>
      <c r="AU23" s="193" t="s">
        <v>8</v>
      </c>
      <c r="AV23" s="193" t="s">
        <v>8</v>
      </c>
      <c r="AW23" s="193" t="s">
        <v>8</v>
      </c>
      <c r="AX23" s="193" t="s">
        <v>8</v>
      </c>
      <c r="AY23" s="194" t="s">
        <v>8</v>
      </c>
      <c r="AZ23" s="179"/>
      <c r="BA23" s="328"/>
      <c r="BB23" s="333"/>
      <c r="BC23" s="329"/>
      <c r="BD23" s="330"/>
      <c r="BE23" s="331"/>
      <c r="BF23" s="198"/>
      <c r="BG23" s="197"/>
      <c r="BH23" s="197"/>
      <c r="BI23" s="197"/>
      <c r="BJ23" s="197"/>
      <c r="BK23" s="197"/>
      <c r="BL23" s="197"/>
      <c r="BM23" s="197"/>
      <c r="BN23" s="197"/>
      <c r="BO23" s="196"/>
      <c r="BP23" s="196"/>
      <c r="BQ23" s="196"/>
      <c r="BR23" s="196"/>
      <c r="BS23" s="196"/>
      <c r="BT23" s="196"/>
      <c r="BU23" s="196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83"/>
      <c r="CZ23" s="183"/>
      <c r="DA23" s="184"/>
      <c r="DB23" s="185"/>
      <c r="DC23" s="174"/>
      <c r="DD23" s="175"/>
      <c r="DE23" s="176"/>
      <c r="DF23" s="198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83"/>
      <c r="EA23" s="187"/>
      <c r="EB23" s="185"/>
      <c r="EC23" s="174"/>
      <c r="ED23" s="175"/>
      <c r="EE23" s="176"/>
      <c r="EF23" s="198"/>
      <c r="EG23" s="197"/>
      <c r="EH23" s="197"/>
      <c r="EI23" s="197"/>
      <c r="EJ23" s="197"/>
      <c r="EK23" s="197"/>
      <c r="EL23" s="197"/>
      <c r="EM23" s="197"/>
      <c r="EN23" s="197"/>
      <c r="EO23" s="199"/>
      <c r="EP23" s="179"/>
      <c r="EQ23" s="189"/>
    </row>
    <row r="24" spans="1:147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164"/>
      <c r="G24" s="165"/>
      <c r="H24" s="166"/>
      <c r="I24" s="167"/>
      <c r="J24" s="167"/>
      <c r="K24" s="167"/>
      <c r="L24" s="168"/>
      <c r="M24" s="169"/>
      <c r="N24" s="170"/>
      <c r="O24" s="165"/>
      <c r="P24" s="166"/>
      <c r="Q24" s="167"/>
      <c r="R24" s="167"/>
      <c r="S24" s="167"/>
      <c r="T24" s="167"/>
      <c r="U24" s="167"/>
      <c r="V24" s="167"/>
      <c r="W24" s="167"/>
      <c r="X24" s="167"/>
      <c r="Y24" s="168"/>
      <c r="Z24" s="171"/>
      <c r="AA24" s="170"/>
      <c r="AB24" s="173" t="s">
        <v>24</v>
      </c>
      <c r="AC24" s="174"/>
      <c r="AD24" s="175"/>
      <c r="AE24" s="176"/>
      <c r="AF24" s="472" t="s">
        <v>24</v>
      </c>
      <c r="AG24" s="193" t="s">
        <v>24</v>
      </c>
      <c r="AH24" s="193" t="s">
        <v>24</v>
      </c>
      <c r="AI24" s="193" t="s">
        <v>24</v>
      </c>
      <c r="AJ24" s="193" t="s">
        <v>24</v>
      </c>
      <c r="AK24" s="193" t="s">
        <v>8</v>
      </c>
      <c r="AL24" s="193" t="s">
        <v>8</v>
      </c>
      <c r="AM24" s="193" t="s">
        <v>8</v>
      </c>
      <c r="AN24" s="193" t="s">
        <v>8</v>
      </c>
      <c r="AO24" s="193" t="s">
        <v>8</v>
      </c>
      <c r="AP24" s="193" t="s">
        <v>8</v>
      </c>
      <c r="AQ24" s="193" t="s">
        <v>8</v>
      </c>
      <c r="AR24" s="193" t="s">
        <v>8</v>
      </c>
      <c r="AS24" s="193" t="s">
        <v>8</v>
      </c>
      <c r="AT24" s="193" t="s">
        <v>8</v>
      </c>
      <c r="AU24" s="193" t="s">
        <v>8</v>
      </c>
      <c r="AV24" s="193" t="s">
        <v>8</v>
      </c>
      <c r="AW24" s="193" t="s">
        <v>8</v>
      </c>
      <c r="AX24" s="193" t="s">
        <v>8</v>
      </c>
      <c r="AY24" s="194" t="s">
        <v>8</v>
      </c>
      <c r="AZ24" s="179"/>
      <c r="BA24" s="328"/>
      <c r="BB24" s="333"/>
      <c r="BC24" s="329"/>
      <c r="BD24" s="330"/>
      <c r="BE24" s="331"/>
      <c r="BF24" s="198"/>
      <c r="BG24" s="197"/>
      <c r="BH24" s="197"/>
      <c r="BI24" s="197"/>
      <c r="BJ24" s="197"/>
      <c r="BK24" s="197"/>
      <c r="BL24" s="197"/>
      <c r="BM24" s="197"/>
      <c r="BN24" s="197"/>
      <c r="BO24" s="196"/>
      <c r="BP24" s="196"/>
      <c r="BQ24" s="196"/>
      <c r="BR24" s="196"/>
      <c r="BS24" s="196"/>
      <c r="BT24" s="196"/>
      <c r="BU24" s="196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83"/>
      <c r="CZ24" s="183"/>
      <c r="DA24" s="184"/>
      <c r="DB24" s="185"/>
      <c r="DC24" s="174"/>
      <c r="DD24" s="175"/>
      <c r="DE24" s="176"/>
      <c r="DF24" s="198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83"/>
      <c r="EA24" s="187"/>
      <c r="EB24" s="185"/>
      <c r="EC24" s="174"/>
      <c r="ED24" s="175"/>
      <c r="EE24" s="176"/>
      <c r="EF24" s="198"/>
      <c r="EG24" s="197"/>
      <c r="EH24" s="197"/>
      <c r="EI24" s="197"/>
      <c r="EJ24" s="197"/>
      <c r="EK24" s="197"/>
      <c r="EL24" s="197"/>
      <c r="EM24" s="197"/>
      <c r="EN24" s="197"/>
      <c r="EO24" s="199"/>
      <c r="EP24" s="179"/>
      <c r="EQ24" s="189"/>
    </row>
    <row r="25" spans="1:147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164"/>
      <c r="G25" s="165"/>
      <c r="H25" s="166"/>
      <c r="I25" s="167"/>
      <c r="J25" s="167"/>
      <c r="K25" s="167"/>
      <c r="L25" s="168"/>
      <c r="M25" s="169"/>
      <c r="N25" s="170"/>
      <c r="O25" s="165"/>
      <c r="P25" s="166"/>
      <c r="Q25" s="167"/>
      <c r="R25" s="167"/>
      <c r="S25" s="167"/>
      <c r="T25" s="167"/>
      <c r="U25" s="167"/>
      <c r="V25" s="167"/>
      <c r="W25" s="167"/>
      <c r="X25" s="167"/>
      <c r="Y25" s="168"/>
      <c r="Z25" s="171"/>
      <c r="AA25" s="170"/>
      <c r="AB25" s="173" t="s">
        <v>24</v>
      </c>
      <c r="AC25" s="174"/>
      <c r="AD25" s="175"/>
      <c r="AE25" s="176"/>
      <c r="AF25" s="472" t="s">
        <v>24</v>
      </c>
      <c r="AG25" s="193" t="s">
        <v>24</v>
      </c>
      <c r="AH25" s="193" t="s">
        <v>24</v>
      </c>
      <c r="AI25" s="193" t="s">
        <v>24</v>
      </c>
      <c r="AJ25" s="193" t="s">
        <v>24</v>
      </c>
      <c r="AK25" s="193" t="s">
        <v>8</v>
      </c>
      <c r="AL25" s="193" t="s">
        <v>8</v>
      </c>
      <c r="AM25" s="193" t="s">
        <v>8</v>
      </c>
      <c r="AN25" s="193" t="s">
        <v>8</v>
      </c>
      <c r="AO25" s="193" t="s">
        <v>8</v>
      </c>
      <c r="AP25" s="193" t="s">
        <v>8</v>
      </c>
      <c r="AQ25" s="193" t="s">
        <v>8</v>
      </c>
      <c r="AR25" s="193" t="s">
        <v>8</v>
      </c>
      <c r="AS25" s="193" t="s">
        <v>8</v>
      </c>
      <c r="AT25" s="193" t="s">
        <v>8</v>
      </c>
      <c r="AU25" s="193" t="s">
        <v>8</v>
      </c>
      <c r="AV25" s="193" t="s">
        <v>8</v>
      </c>
      <c r="AW25" s="193" t="s">
        <v>8</v>
      </c>
      <c r="AX25" s="193" t="s">
        <v>8</v>
      </c>
      <c r="AY25" s="194" t="s">
        <v>8</v>
      </c>
      <c r="AZ25" s="179"/>
      <c r="BA25" s="328"/>
      <c r="BB25" s="333"/>
      <c r="BC25" s="329"/>
      <c r="BD25" s="330"/>
      <c r="BE25" s="331"/>
      <c r="BF25" s="198"/>
      <c r="BG25" s="197"/>
      <c r="BH25" s="197"/>
      <c r="BI25" s="197"/>
      <c r="BJ25" s="197"/>
      <c r="BK25" s="197"/>
      <c r="BL25" s="197"/>
      <c r="BM25" s="197"/>
      <c r="BN25" s="197"/>
      <c r="BO25" s="196"/>
      <c r="BP25" s="196"/>
      <c r="BQ25" s="196"/>
      <c r="BR25" s="196"/>
      <c r="BS25" s="196"/>
      <c r="BT25" s="196"/>
      <c r="BU25" s="196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83"/>
      <c r="CZ25" s="183"/>
      <c r="DA25" s="184"/>
      <c r="DB25" s="185"/>
      <c r="DC25" s="174"/>
      <c r="DD25" s="175"/>
      <c r="DE25" s="176"/>
      <c r="DF25" s="198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83"/>
      <c r="EA25" s="187"/>
      <c r="EB25" s="185"/>
      <c r="EC25" s="174"/>
      <c r="ED25" s="175"/>
      <c r="EE25" s="176"/>
      <c r="EF25" s="198"/>
      <c r="EG25" s="197"/>
      <c r="EH25" s="197"/>
      <c r="EI25" s="197"/>
      <c r="EJ25" s="197"/>
      <c r="EK25" s="197"/>
      <c r="EL25" s="197"/>
      <c r="EM25" s="197"/>
      <c r="EN25" s="197"/>
      <c r="EO25" s="199"/>
      <c r="EP25" s="179"/>
      <c r="EQ25" s="189"/>
    </row>
    <row r="26" spans="1:147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164"/>
      <c r="G26" s="165"/>
      <c r="H26" s="166"/>
      <c r="I26" s="167"/>
      <c r="J26" s="167"/>
      <c r="K26" s="167"/>
      <c r="L26" s="168"/>
      <c r="M26" s="169"/>
      <c r="N26" s="170"/>
      <c r="O26" s="165"/>
      <c r="P26" s="166"/>
      <c r="Q26" s="167"/>
      <c r="R26" s="167"/>
      <c r="S26" s="167"/>
      <c r="T26" s="167"/>
      <c r="U26" s="167"/>
      <c r="V26" s="167"/>
      <c r="W26" s="167"/>
      <c r="X26" s="167"/>
      <c r="Y26" s="168"/>
      <c r="Z26" s="171"/>
      <c r="AA26" s="170"/>
      <c r="AB26" s="173" t="s">
        <v>24</v>
      </c>
      <c r="AC26" s="174"/>
      <c r="AD26" s="175"/>
      <c r="AE26" s="176"/>
      <c r="AF26" s="472" t="s">
        <v>24</v>
      </c>
      <c r="AG26" s="193" t="s">
        <v>24</v>
      </c>
      <c r="AH26" s="193" t="s">
        <v>24</v>
      </c>
      <c r="AI26" s="193" t="s">
        <v>24</v>
      </c>
      <c r="AJ26" s="193" t="s">
        <v>24</v>
      </c>
      <c r="AK26" s="193" t="s">
        <v>8</v>
      </c>
      <c r="AL26" s="193" t="s">
        <v>8</v>
      </c>
      <c r="AM26" s="193" t="s">
        <v>8</v>
      </c>
      <c r="AN26" s="193" t="s">
        <v>8</v>
      </c>
      <c r="AO26" s="193" t="s">
        <v>8</v>
      </c>
      <c r="AP26" s="193" t="s">
        <v>8</v>
      </c>
      <c r="AQ26" s="193" t="s">
        <v>8</v>
      </c>
      <c r="AR26" s="193" t="s">
        <v>8</v>
      </c>
      <c r="AS26" s="193" t="s">
        <v>8</v>
      </c>
      <c r="AT26" s="193" t="s">
        <v>8</v>
      </c>
      <c r="AU26" s="193" t="s">
        <v>8</v>
      </c>
      <c r="AV26" s="193" t="s">
        <v>8</v>
      </c>
      <c r="AW26" s="193" t="s">
        <v>8</v>
      </c>
      <c r="AX26" s="193" t="s">
        <v>8</v>
      </c>
      <c r="AY26" s="194" t="s">
        <v>8</v>
      </c>
      <c r="AZ26" s="179"/>
      <c r="BA26" s="328"/>
      <c r="BB26" s="333"/>
      <c r="BC26" s="329"/>
      <c r="BD26" s="330"/>
      <c r="BE26" s="331"/>
      <c r="BF26" s="198"/>
      <c r="BG26" s="197"/>
      <c r="BH26" s="197"/>
      <c r="BI26" s="197"/>
      <c r="BJ26" s="197"/>
      <c r="BK26" s="197"/>
      <c r="BL26" s="197"/>
      <c r="BM26" s="197"/>
      <c r="BN26" s="197"/>
      <c r="BO26" s="196"/>
      <c r="BP26" s="196"/>
      <c r="BQ26" s="196"/>
      <c r="BR26" s="196"/>
      <c r="BS26" s="196"/>
      <c r="BT26" s="196"/>
      <c r="BU26" s="196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83"/>
      <c r="CZ26" s="183"/>
      <c r="DA26" s="184"/>
      <c r="DB26" s="185"/>
      <c r="DC26" s="174"/>
      <c r="DD26" s="175"/>
      <c r="DE26" s="176"/>
      <c r="DF26" s="198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83"/>
      <c r="EA26" s="187"/>
      <c r="EB26" s="185"/>
      <c r="EC26" s="174"/>
      <c r="ED26" s="175"/>
      <c r="EE26" s="176"/>
      <c r="EF26" s="198"/>
      <c r="EG26" s="197"/>
      <c r="EH26" s="197"/>
      <c r="EI26" s="197"/>
      <c r="EJ26" s="197"/>
      <c r="EK26" s="197"/>
      <c r="EL26" s="197"/>
      <c r="EM26" s="197"/>
      <c r="EN26" s="197"/>
      <c r="EO26" s="199"/>
      <c r="EP26" s="179"/>
      <c r="EQ26" s="189"/>
    </row>
    <row r="27" spans="1:147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164"/>
      <c r="G27" s="165"/>
      <c r="H27" s="166"/>
      <c r="I27" s="167"/>
      <c r="J27" s="167"/>
      <c r="K27" s="167"/>
      <c r="L27" s="168"/>
      <c r="M27" s="169"/>
      <c r="N27" s="170"/>
      <c r="O27" s="165"/>
      <c r="P27" s="166"/>
      <c r="Q27" s="167"/>
      <c r="R27" s="167"/>
      <c r="S27" s="167"/>
      <c r="T27" s="167"/>
      <c r="U27" s="167"/>
      <c r="V27" s="167"/>
      <c r="W27" s="167"/>
      <c r="X27" s="167"/>
      <c r="Y27" s="168"/>
      <c r="Z27" s="171"/>
      <c r="AA27" s="170"/>
      <c r="AB27" s="173" t="s">
        <v>24</v>
      </c>
      <c r="AC27" s="174"/>
      <c r="AD27" s="175"/>
      <c r="AE27" s="176"/>
      <c r="AF27" s="472" t="s">
        <v>24</v>
      </c>
      <c r="AG27" s="193" t="s">
        <v>24</v>
      </c>
      <c r="AH27" s="193" t="s">
        <v>24</v>
      </c>
      <c r="AI27" s="193" t="s">
        <v>24</v>
      </c>
      <c r="AJ27" s="193" t="s">
        <v>24</v>
      </c>
      <c r="AK27" s="193" t="s">
        <v>8</v>
      </c>
      <c r="AL27" s="193" t="s">
        <v>8</v>
      </c>
      <c r="AM27" s="193" t="s">
        <v>8</v>
      </c>
      <c r="AN27" s="193" t="s">
        <v>8</v>
      </c>
      <c r="AO27" s="193" t="s">
        <v>8</v>
      </c>
      <c r="AP27" s="193" t="s">
        <v>8</v>
      </c>
      <c r="AQ27" s="193" t="s">
        <v>8</v>
      </c>
      <c r="AR27" s="193" t="s">
        <v>8</v>
      </c>
      <c r="AS27" s="193" t="s">
        <v>8</v>
      </c>
      <c r="AT27" s="193" t="s">
        <v>8</v>
      </c>
      <c r="AU27" s="193" t="s">
        <v>8</v>
      </c>
      <c r="AV27" s="193" t="s">
        <v>8</v>
      </c>
      <c r="AW27" s="193" t="s">
        <v>8</v>
      </c>
      <c r="AX27" s="193" t="s">
        <v>8</v>
      </c>
      <c r="AY27" s="194" t="s">
        <v>8</v>
      </c>
      <c r="AZ27" s="179"/>
      <c r="BA27" s="328"/>
      <c r="BB27" s="333"/>
      <c r="BC27" s="329"/>
      <c r="BD27" s="330"/>
      <c r="BE27" s="331"/>
      <c r="BF27" s="198"/>
      <c r="BG27" s="197"/>
      <c r="BH27" s="197"/>
      <c r="BI27" s="197"/>
      <c r="BJ27" s="197"/>
      <c r="BK27" s="197"/>
      <c r="BL27" s="197"/>
      <c r="BM27" s="197"/>
      <c r="BN27" s="197"/>
      <c r="BO27" s="196"/>
      <c r="BP27" s="196"/>
      <c r="BQ27" s="196"/>
      <c r="BR27" s="196"/>
      <c r="BS27" s="196"/>
      <c r="BT27" s="196"/>
      <c r="BU27" s="196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83"/>
      <c r="CZ27" s="183"/>
      <c r="DA27" s="184"/>
      <c r="DB27" s="185"/>
      <c r="DC27" s="174"/>
      <c r="DD27" s="175"/>
      <c r="DE27" s="176"/>
      <c r="DF27" s="198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83"/>
      <c r="EA27" s="187"/>
      <c r="EB27" s="185"/>
      <c r="EC27" s="174"/>
      <c r="ED27" s="175"/>
      <c r="EE27" s="176"/>
      <c r="EF27" s="198"/>
      <c r="EG27" s="197"/>
      <c r="EH27" s="197"/>
      <c r="EI27" s="197"/>
      <c r="EJ27" s="197"/>
      <c r="EK27" s="197"/>
      <c r="EL27" s="197"/>
      <c r="EM27" s="197"/>
      <c r="EN27" s="197"/>
      <c r="EO27" s="199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166"/>
      <c r="I28" s="167"/>
      <c r="J28" s="167"/>
      <c r="K28" s="167"/>
      <c r="L28" s="168"/>
      <c r="M28" s="169"/>
      <c r="N28" s="170"/>
      <c r="O28" s="165"/>
      <c r="P28" s="166"/>
      <c r="Q28" s="167"/>
      <c r="R28" s="167"/>
      <c r="S28" s="167"/>
      <c r="T28" s="167"/>
      <c r="U28" s="167"/>
      <c r="V28" s="167"/>
      <c r="W28" s="167"/>
      <c r="X28" s="167"/>
      <c r="Y28" s="168"/>
      <c r="Z28" s="171"/>
      <c r="AA28" s="170"/>
      <c r="AB28" s="173" t="s">
        <v>24</v>
      </c>
      <c r="AC28" s="174"/>
      <c r="AD28" s="175"/>
      <c r="AE28" s="176"/>
      <c r="AF28" s="472" t="s">
        <v>24</v>
      </c>
      <c r="AG28" s="193" t="s">
        <v>24</v>
      </c>
      <c r="AH28" s="193" t="s">
        <v>24</v>
      </c>
      <c r="AI28" s="193" t="s">
        <v>24</v>
      </c>
      <c r="AJ28" s="193" t="s">
        <v>24</v>
      </c>
      <c r="AK28" s="193" t="s">
        <v>8</v>
      </c>
      <c r="AL28" s="193" t="s">
        <v>8</v>
      </c>
      <c r="AM28" s="193" t="s">
        <v>8</v>
      </c>
      <c r="AN28" s="193" t="s">
        <v>8</v>
      </c>
      <c r="AO28" s="193" t="s">
        <v>8</v>
      </c>
      <c r="AP28" s="193" t="s">
        <v>8</v>
      </c>
      <c r="AQ28" s="193" t="s">
        <v>8</v>
      </c>
      <c r="AR28" s="193" t="s">
        <v>8</v>
      </c>
      <c r="AS28" s="193" t="s">
        <v>8</v>
      </c>
      <c r="AT28" s="193" t="s">
        <v>8</v>
      </c>
      <c r="AU28" s="193" t="s">
        <v>8</v>
      </c>
      <c r="AV28" s="193" t="s">
        <v>8</v>
      </c>
      <c r="AW28" s="193" t="s">
        <v>8</v>
      </c>
      <c r="AX28" s="193" t="s">
        <v>8</v>
      </c>
      <c r="AY28" s="194" t="s">
        <v>8</v>
      </c>
      <c r="AZ28" s="179"/>
      <c r="BA28" s="328"/>
      <c r="BB28" s="333"/>
      <c r="BC28" s="329"/>
      <c r="BD28" s="330"/>
      <c r="BE28" s="331"/>
      <c r="BF28" s="198"/>
      <c r="BG28" s="197"/>
      <c r="BH28" s="197"/>
      <c r="BI28" s="197"/>
      <c r="BJ28" s="197"/>
      <c r="BK28" s="197"/>
      <c r="BL28" s="197"/>
      <c r="BM28" s="197"/>
      <c r="BN28" s="197"/>
      <c r="BO28" s="196"/>
      <c r="BP28" s="196"/>
      <c r="BQ28" s="196"/>
      <c r="BR28" s="196"/>
      <c r="BS28" s="196"/>
      <c r="BT28" s="196"/>
      <c r="BU28" s="196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83"/>
      <c r="CZ28" s="183"/>
      <c r="DA28" s="184"/>
      <c r="DB28" s="185"/>
      <c r="DC28" s="174"/>
      <c r="DD28" s="175"/>
      <c r="DE28" s="176"/>
      <c r="DF28" s="198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83"/>
      <c r="EA28" s="187"/>
      <c r="EB28" s="185"/>
      <c r="EC28" s="174"/>
      <c r="ED28" s="175"/>
      <c r="EE28" s="176"/>
      <c r="EF28" s="198"/>
      <c r="EG28" s="197"/>
      <c r="EH28" s="197"/>
      <c r="EI28" s="197"/>
      <c r="EJ28" s="197"/>
      <c r="EK28" s="197"/>
      <c r="EL28" s="197"/>
      <c r="EM28" s="197"/>
      <c r="EN28" s="197"/>
      <c r="EO28" s="199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166"/>
      <c r="I29" s="167"/>
      <c r="J29" s="167"/>
      <c r="K29" s="167"/>
      <c r="L29" s="168"/>
      <c r="M29" s="169"/>
      <c r="N29" s="170"/>
      <c r="O29" s="165"/>
      <c r="P29" s="166"/>
      <c r="Q29" s="167"/>
      <c r="R29" s="167"/>
      <c r="S29" s="167"/>
      <c r="T29" s="167"/>
      <c r="U29" s="167"/>
      <c r="V29" s="167"/>
      <c r="W29" s="167"/>
      <c r="X29" s="167"/>
      <c r="Y29" s="168"/>
      <c r="Z29" s="171"/>
      <c r="AA29" s="170"/>
      <c r="AB29" s="173" t="s">
        <v>24</v>
      </c>
      <c r="AC29" s="174"/>
      <c r="AD29" s="175"/>
      <c r="AE29" s="176"/>
      <c r="AF29" s="472" t="s">
        <v>24</v>
      </c>
      <c r="AG29" s="193" t="s">
        <v>24</v>
      </c>
      <c r="AH29" s="193" t="s">
        <v>24</v>
      </c>
      <c r="AI29" s="193" t="s">
        <v>24</v>
      </c>
      <c r="AJ29" s="193" t="s">
        <v>24</v>
      </c>
      <c r="AK29" s="193" t="s">
        <v>8</v>
      </c>
      <c r="AL29" s="193" t="s">
        <v>8</v>
      </c>
      <c r="AM29" s="193" t="s">
        <v>8</v>
      </c>
      <c r="AN29" s="193" t="s">
        <v>8</v>
      </c>
      <c r="AO29" s="193" t="s">
        <v>8</v>
      </c>
      <c r="AP29" s="193" t="s">
        <v>8</v>
      </c>
      <c r="AQ29" s="193" t="s">
        <v>8</v>
      </c>
      <c r="AR29" s="193" t="s">
        <v>8</v>
      </c>
      <c r="AS29" s="193" t="s">
        <v>8</v>
      </c>
      <c r="AT29" s="193" t="s">
        <v>8</v>
      </c>
      <c r="AU29" s="193" t="s">
        <v>8</v>
      </c>
      <c r="AV29" s="193" t="s">
        <v>8</v>
      </c>
      <c r="AW29" s="193" t="s">
        <v>8</v>
      </c>
      <c r="AX29" s="193" t="s">
        <v>8</v>
      </c>
      <c r="AY29" s="194" t="s">
        <v>8</v>
      </c>
      <c r="AZ29" s="179"/>
      <c r="BA29" s="328"/>
      <c r="BB29" s="333"/>
      <c r="BC29" s="329"/>
      <c r="BD29" s="330"/>
      <c r="BE29" s="331"/>
      <c r="BF29" s="198"/>
      <c r="BG29" s="197"/>
      <c r="BH29" s="197"/>
      <c r="BI29" s="197"/>
      <c r="BJ29" s="197"/>
      <c r="BK29" s="197"/>
      <c r="BL29" s="197"/>
      <c r="BM29" s="197"/>
      <c r="BN29" s="197"/>
      <c r="BO29" s="196"/>
      <c r="BP29" s="196"/>
      <c r="BQ29" s="196"/>
      <c r="BR29" s="196"/>
      <c r="BS29" s="196"/>
      <c r="BT29" s="196"/>
      <c r="BU29" s="196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83"/>
      <c r="CZ29" s="183"/>
      <c r="DA29" s="184"/>
      <c r="DB29" s="185"/>
      <c r="DC29" s="174"/>
      <c r="DD29" s="175"/>
      <c r="DE29" s="176"/>
      <c r="DF29" s="198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83"/>
      <c r="EA29" s="187"/>
      <c r="EB29" s="185"/>
      <c r="EC29" s="174"/>
      <c r="ED29" s="175"/>
      <c r="EE29" s="176"/>
      <c r="EF29" s="198"/>
      <c r="EG29" s="197"/>
      <c r="EH29" s="197"/>
      <c r="EI29" s="197"/>
      <c r="EJ29" s="197"/>
      <c r="EK29" s="197"/>
      <c r="EL29" s="197"/>
      <c r="EM29" s="197"/>
      <c r="EN29" s="197"/>
      <c r="EO29" s="199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166"/>
      <c r="I30" s="167"/>
      <c r="J30" s="167"/>
      <c r="K30" s="167"/>
      <c r="L30" s="168"/>
      <c r="M30" s="169"/>
      <c r="N30" s="170"/>
      <c r="O30" s="165"/>
      <c r="P30" s="166"/>
      <c r="Q30" s="167"/>
      <c r="R30" s="167"/>
      <c r="S30" s="167"/>
      <c r="T30" s="167"/>
      <c r="U30" s="167"/>
      <c r="V30" s="167"/>
      <c r="W30" s="167"/>
      <c r="X30" s="167"/>
      <c r="Y30" s="168"/>
      <c r="Z30" s="171"/>
      <c r="AA30" s="170"/>
      <c r="AB30" s="173" t="s">
        <v>24</v>
      </c>
      <c r="AC30" s="174"/>
      <c r="AD30" s="175"/>
      <c r="AE30" s="176"/>
      <c r="AF30" s="472" t="s">
        <v>24</v>
      </c>
      <c r="AG30" s="193" t="s">
        <v>24</v>
      </c>
      <c r="AH30" s="193" t="s">
        <v>24</v>
      </c>
      <c r="AI30" s="193" t="s">
        <v>24</v>
      </c>
      <c r="AJ30" s="193" t="s">
        <v>24</v>
      </c>
      <c r="AK30" s="193" t="s">
        <v>8</v>
      </c>
      <c r="AL30" s="193" t="s">
        <v>8</v>
      </c>
      <c r="AM30" s="193" t="s">
        <v>8</v>
      </c>
      <c r="AN30" s="193" t="s">
        <v>8</v>
      </c>
      <c r="AO30" s="193" t="s">
        <v>8</v>
      </c>
      <c r="AP30" s="193" t="s">
        <v>8</v>
      </c>
      <c r="AQ30" s="193" t="s">
        <v>8</v>
      </c>
      <c r="AR30" s="193" t="s">
        <v>8</v>
      </c>
      <c r="AS30" s="193" t="s">
        <v>8</v>
      </c>
      <c r="AT30" s="193" t="s">
        <v>8</v>
      </c>
      <c r="AU30" s="193" t="s">
        <v>8</v>
      </c>
      <c r="AV30" s="193" t="s">
        <v>8</v>
      </c>
      <c r="AW30" s="193" t="s">
        <v>8</v>
      </c>
      <c r="AX30" s="193" t="s">
        <v>8</v>
      </c>
      <c r="AY30" s="194" t="s">
        <v>8</v>
      </c>
      <c r="AZ30" s="179"/>
      <c r="BA30" s="328"/>
      <c r="BB30" s="333"/>
      <c r="BC30" s="329"/>
      <c r="BD30" s="330"/>
      <c r="BE30" s="331"/>
      <c r="BF30" s="198"/>
      <c r="BG30" s="197"/>
      <c r="BH30" s="197"/>
      <c r="BI30" s="197"/>
      <c r="BJ30" s="197"/>
      <c r="BK30" s="197"/>
      <c r="BL30" s="197"/>
      <c r="BM30" s="197"/>
      <c r="BN30" s="197"/>
      <c r="BO30" s="196"/>
      <c r="BP30" s="196"/>
      <c r="BQ30" s="196"/>
      <c r="BR30" s="196"/>
      <c r="BS30" s="196"/>
      <c r="BT30" s="196"/>
      <c r="BU30" s="196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83"/>
      <c r="CZ30" s="183"/>
      <c r="DA30" s="184"/>
      <c r="DB30" s="185"/>
      <c r="DC30" s="174"/>
      <c r="DD30" s="175"/>
      <c r="DE30" s="176"/>
      <c r="DF30" s="198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83"/>
      <c r="EA30" s="187"/>
      <c r="EB30" s="185"/>
      <c r="EC30" s="174"/>
      <c r="ED30" s="175"/>
      <c r="EE30" s="176"/>
      <c r="EF30" s="198"/>
      <c r="EG30" s="197"/>
      <c r="EH30" s="197"/>
      <c r="EI30" s="197"/>
      <c r="EJ30" s="197"/>
      <c r="EK30" s="197"/>
      <c r="EL30" s="197"/>
      <c r="EM30" s="197"/>
      <c r="EN30" s="197"/>
      <c r="EO30" s="199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166"/>
      <c r="I31" s="167"/>
      <c r="J31" s="167"/>
      <c r="K31" s="167"/>
      <c r="L31" s="168"/>
      <c r="M31" s="169"/>
      <c r="N31" s="170"/>
      <c r="O31" s="165"/>
      <c r="P31" s="166"/>
      <c r="Q31" s="167"/>
      <c r="R31" s="167"/>
      <c r="S31" s="167"/>
      <c r="T31" s="167"/>
      <c r="U31" s="167"/>
      <c r="V31" s="167"/>
      <c r="W31" s="167"/>
      <c r="X31" s="167"/>
      <c r="Y31" s="168"/>
      <c r="Z31" s="171"/>
      <c r="AA31" s="170"/>
      <c r="AB31" s="173" t="s">
        <v>24</v>
      </c>
      <c r="AC31" s="174"/>
      <c r="AD31" s="175"/>
      <c r="AE31" s="176"/>
      <c r="AF31" s="472" t="s">
        <v>24</v>
      </c>
      <c r="AG31" s="193" t="s">
        <v>24</v>
      </c>
      <c r="AH31" s="193" t="s">
        <v>24</v>
      </c>
      <c r="AI31" s="193" t="s">
        <v>24</v>
      </c>
      <c r="AJ31" s="193" t="s">
        <v>24</v>
      </c>
      <c r="AK31" s="193" t="s">
        <v>8</v>
      </c>
      <c r="AL31" s="193" t="s">
        <v>8</v>
      </c>
      <c r="AM31" s="193" t="s">
        <v>8</v>
      </c>
      <c r="AN31" s="193" t="s">
        <v>8</v>
      </c>
      <c r="AO31" s="193" t="s">
        <v>8</v>
      </c>
      <c r="AP31" s="193" t="s">
        <v>8</v>
      </c>
      <c r="AQ31" s="193" t="s">
        <v>8</v>
      </c>
      <c r="AR31" s="193" t="s">
        <v>8</v>
      </c>
      <c r="AS31" s="193" t="s">
        <v>8</v>
      </c>
      <c r="AT31" s="193" t="s">
        <v>8</v>
      </c>
      <c r="AU31" s="193" t="s">
        <v>8</v>
      </c>
      <c r="AV31" s="193" t="s">
        <v>8</v>
      </c>
      <c r="AW31" s="193" t="s">
        <v>8</v>
      </c>
      <c r="AX31" s="193" t="s">
        <v>8</v>
      </c>
      <c r="AY31" s="194" t="s">
        <v>8</v>
      </c>
      <c r="AZ31" s="179"/>
      <c r="BA31" s="328"/>
      <c r="BB31" s="333"/>
      <c r="BC31" s="329"/>
      <c r="BD31" s="330"/>
      <c r="BE31" s="331"/>
      <c r="BF31" s="198"/>
      <c r="BG31" s="197"/>
      <c r="BH31" s="197"/>
      <c r="BI31" s="197"/>
      <c r="BJ31" s="197"/>
      <c r="BK31" s="197"/>
      <c r="BL31" s="197"/>
      <c r="BM31" s="197"/>
      <c r="BN31" s="197"/>
      <c r="BO31" s="196"/>
      <c r="BP31" s="196"/>
      <c r="BQ31" s="196"/>
      <c r="BR31" s="196"/>
      <c r="BS31" s="196"/>
      <c r="BT31" s="196"/>
      <c r="BU31" s="196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83"/>
      <c r="CZ31" s="183"/>
      <c r="DA31" s="184"/>
      <c r="DB31" s="185"/>
      <c r="DC31" s="174"/>
      <c r="DD31" s="175"/>
      <c r="DE31" s="176"/>
      <c r="DF31" s="198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83"/>
      <c r="EA31" s="187"/>
      <c r="EB31" s="185"/>
      <c r="EC31" s="174"/>
      <c r="ED31" s="175"/>
      <c r="EE31" s="176"/>
      <c r="EF31" s="198"/>
      <c r="EG31" s="197"/>
      <c r="EH31" s="197"/>
      <c r="EI31" s="197"/>
      <c r="EJ31" s="197"/>
      <c r="EK31" s="197"/>
      <c r="EL31" s="197"/>
      <c r="EM31" s="197"/>
      <c r="EN31" s="197"/>
      <c r="EO31" s="199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166"/>
      <c r="I32" s="167"/>
      <c r="J32" s="167"/>
      <c r="K32" s="167"/>
      <c r="L32" s="168"/>
      <c r="M32" s="169"/>
      <c r="N32" s="170"/>
      <c r="O32" s="165"/>
      <c r="P32" s="166"/>
      <c r="Q32" s="167"/>
      <c r="R32" s="167"/>
      <c r="S32" s="167"/>
      <c r="T32" s="167"/>
      <c r="U32" s="167"/>
      <c r="V32" s="167"/>
      <c r="W32" s="167"/>
      <c r="X32" s="167"/>
      <c r="Y32" s="168"/>
      <c r="Z32" s="171"/>
      <c r="AA32" s="170"/>
      <c r="AB32" s="173" t="s">
        <v>24</v>
      </c>
      <c r="AC32" s="174"/>
      <c r="AD32" s="175"/>
      <c r="AE32" s="176"/>
      <c r="AF32" s="472" t="s">
        <v>24</v>
      </c>
      <c r="AG32" s="193" t="s">
        <v>24</v>
      </c>
      <c r="AH32" s="193" t="s">
        <v>24</v>
      </c>
      <c r="AI32" s="193" t="s">
        <v>24</v>
      </c>
      <c r="AJ32" s="193" t="s">
        <v>24</v>
      </c>
      <c r="AK32" s="193" t="s">
        <v>8</v>
      </c>
      <c r="AL32" s="193" t="s">
        <v>8</v>
      </c>
      <c r="AM32" s="193" t="s">
        <v>8</v>
      </c>
      <c r="AN32" s="193" t="s">
        <v>8</v>
      </c>
      <c r="AO32" s="193" t="s">
        <v>8</v>
      </c>
      <c r="AP32" s="193" t="s">
        <v>8</v>
      </c>
      <c r="AQ32" s="193" t="s">
        <v>8</v>
      </c>
      <c r="AR32" s="193" t="s">
        <v>8</v>
      </c>
      <c r="AS32" s="193" t="s">
        <v>8</v>
      </c>
      <c r="AT32" s="193" t="s">
        <v>8</v>
      </c>
      <c r="AU32" s="193" t="s">
        <v>8</v>
      </c>
      <c r="AV32" s="193" t="s">
        <v>8</v>
      </c>
      <c r="AW32" s="193" t="s">
        <v>8</v>
      </c>
      <c r="AX32" s="193" t="s">
        <v>8</v>
      </c>
      <c r="AY32" s="194" t="s">
        <v>8</v>
      </c>
      <c r="AZ32" s="179"/>
      <c r="BA32" s="328"/>
      <c r="BB32" s="333"/>
      <c r="BC32" s="329"/>
      <c r="BD32" s="330"/>
      <c r="BE32" s="331"/>
      <c r="BF32" s="198"/>
      <c r="BG32" s="197"/>
      <c r="BH32" s="197"/>
      <c r="BI32" s="197"/>
      <c r="BJ32" s="197"/>
      <c r="BK32" s="197"/>
      <c r="BL32" s="197"/>
      <c r="BM32" s="197"/>
      <c r="BN32" s="197"/>
      <c r="BO32" s="196"/>
      <c r="BP32" s="196"/>
      <c r="BQ32" s="196"/>
      <c r="BR32" s="196"/>
      <c r="BS32" s="196"/>
      <c r="BT32" s="196"/>
      <c r="BU32" s="196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83"/>
      <c r="CZ32" s="183"/>
      <c r="DA32" s="184"/>
      <c r="DB32" s="185"/>
      <c r="DC32" s="174"/>
      <c r="DD32" s="175"/>
      <c r="DE32" s="176"/>
      <c r="DF32" s="198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83"/>
      <c r="EA32" s="187"/>
      <c r="EB32" s="185"/>
      <c r="EC32" s="174"/>
      <c r="ED32" s="175"/>
      <c r="EE32" s="176"/>
      <c r="EF32" s="198"/>
      <c r="EG32" s="197"/>
      <c r="EH32" s="197"/>
      <c r="EI32" s="197"/>
      <c r="EJ32" s="197"/>
      <c r="EK32" s="197"/>
      <c r="EL32" s="197"/>
      <c r="EM32" s="197"/>
      <c r="EN32" s="197"/>
      <c r="EO32" s="199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166"/>
      <c r="I33" s="167"/>
      <c r="J33" s="167"/>
      <c r="K33" s="167"/>
      <c r="L33" s="168"/>
      <c r="M33" s="169"/>
      <c r="N33" s="170"/>
      <c r="O33" s="165"/>
      <c r="P33" s="166"/>
      <c r="Q33" s="167"/>
      <c r="R33" s="167"/>
      <c r="S33" s="167"/>
      <c r="T33" s="167"/>
      <c r="U33" s="167"/>
      <c r="V33" s="167"/>
      <c r="W33" s="167"/>
      <c r="X33" s="167"/>
      <c r="Y33" s="168"/>
      <c r="Z33" s="171"/>
      <c r="AA33" s="170"/>
      <c r="AB33" s="173" t="s">
        <v>24</v>
      </c>
      <c r="AC33" s="174"/>
      <c r="AD33" s="175"/>
      <c r="AE33" s="176"/>
      <c r="AF33" s="472" t="s">
        <v>24</v>
      </c>
      <c r="AG33" s="193" t="s">
        <v>24</v>
      </c>
      <c r="AH33" s="193" t="s">
        <v>24</v>
      </c>
      <c r="AI33" s="193" t="s">
        <v>24</v>
      </c>
      <c r="AJ33" s="193" t="s">
        <v>24</v>
      </c>
      <c r="AK33" s="193" t="s">
        <v>8</v>
      </c>
      <c r="AL33" s="193" t="s">
        <v>8</v>
      </c>
      <c r="AM33" s="193" t="s">
        <v>8</v>
      </c>
      <c r="AN33" s="193" t="s">
        <v>8</v>
      </c>
      <c r="AO33" s="193" t="s">
        <v>8</v>
      </c>
      <c r="AP33" s="193" t="s">
        <v>8</v>
      </c>
      <c r="AQ33" s="193" t="s">
        <v>8</v>
      </c>
      <c r="AR33" s="193" t="s">
        <v>8</v>
      </c>
      <c r="AS33" s="193" t="s">
        <v>8</v>
      </c>
      <c r="AT33" s="193" t="s">
        <v>8</v>
      </c>
      <c r="AU33" s="193" t="s">
        <v>8</v>
      </c>
      <c r="AV33" s="193" t="s">
        <v>8</v>
      </c>
      <c r="AW33" s="193" t="s">
        <v>8</v>
      </c>
      <c r="AX33" s="193" t="s">
        <v>8</v>
      </c>
      <c r="AY33" s="194" t="s">
        <v>8</v>
      </c>
      <c r="AZ33" s="179"/>
      <c r="BA33" s="328"/>
      <c r="BB33" s="333"/>
      <c r="BC33" s="329"/>
      <c r="BD33" s="330"/>
      <c r="BE33" s="331"/>
      <c r="BF33" s="198"/>
      <c r="BG33" s="197"/>
      <c r="BH33" s="197"/>
      <c r="BI33" s="197"/>
      <c r="BJ33" s="197"/>
      <c r="BK33" s="197"/>
      <c r="BL33" s="197"/>
      <c r="BM33" s="197"/>
      <c r="BN33" s="197"/>
      <c r="BO33" s="196"/>
      <c r="BP33" s="196"/>
      <c r="BQ33" s="196"/>
      <c r="BR33" s="196"/>
      <c r="BS33" s="196"/>
      <c r="BT33" s="196"/>
      <c r="BU33" s="196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83"/>
      <c r="CZ33" s="183"/>
      <c r="DA33" s="184"/>
      <c r="DB33" s="185"/>
      <c r="DC33" s="174"/>
      <c r="DD33" s="175"/>
      <c r="DE33" s="176"/>
      <c r="DF33" s="198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83"/>
      <c r="EA33" s="187"/>
      <c r="EB33" s="185"/>
      <c r="EC33" s="174"/>
      <c r="ED33" s="175"/>
      <c r="EE33" s="176"/>
      <c r="EF33" s="198"/>
      <c r="EG33" s="197"/>
      <c r="EH33" s="197"/>
      <c r="EI33" s="197"/>
      <c r="EJ33" s="197"/>
      <c r="EK33" s="197"/>
      <c r="EL33" s="197"/>
      <c r="EM33" s="197"/>
      <c r="EN33" s="197"/>
      <c r="EO33" s="199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166"/>
      <c r="I34" s="167"/>
      <c r="J34" s="167"/>
      <c r="K34" s="167"/>
      <c r="L34" s="168"/>
      <c r="M34" s="169"/>
      <c r="N34" s="170"/>
      <c r="O34" s="165"/>
      <c r="P34" s="166"/>
      <c r="Q34" s="167"/>
      <c r="R34" s="167"/>
      <c r="S34" s="167"/>
      <c r="T34" s="167"/>
      <c r="U34" s="167"/>
      <c r="V34" s="167"/>
      <c r="W34" s="167"/>
      <c r="X34" s="167"/>
      <c r="Y34" s="168"/>
      <c r="Z34" s="171"/>
      <c r="AA34" s="170"/>
      <c r="AB34" s="173" t="s">
        <v>24</v>
      </c>
      <c r="AC34" s="174"/>
      <c r="AD34" s="175"/>
      <c r="AE34" s="176"/>
      <c r="AF34" s="472" t="s">
        <v>24</v>
      </c>
      <c r="AG34" s="193" t="s">
        <v>24</v>
      </c>
      <c r="AH34" s="193" t="s">
        <v>24</v>
      </c>
      <c r="AI34" s="193" t="s">
        <v>24</v>
      </c>
      <c r="AJ34" s="193" t="s">
        <v>24</v>
      </c>
      <c r="AK34" s="193" t="s">
        <v>8</v>
      </c>
      <c r="AL34" s="193" t="s">
        <v>8</v>
      </c>
      <c r="AM34" s="193" t="s">
        <v>8</v>
      </c>
      <c r="AN34" s="193" t="s">
        <v>8</v>
      </c>
      <c r="AO34" s="193" t="s">
        <v>8</v>
      </c>
      <c r="AP34" s="193" t="s">
        <v>8</v>
      </c>
      <c r="AQ34" s="193" t="s">
        <v>8</v>
      </c>
      <c r="AR34" s="193" t="s">
        <v>8</v>
      </c>
      <c r="AS34" s="193" t="s">
        <v>8</v>
      </c>
      <c r="AT34" s="193" t="s">
        <v>8</v>
      </c>
      <c r="AU34" s="193" t="s">
        <v>8</v>
      </c>
      <c r="AV34" s="193" t="s">
        <v>8</v>
      </c>
      <c r="AW34" s="193" t="s">
        <v>8</v>
      </c>
      <c r="AX34" s="193" t="s">
        <v>8</v>
      </c>
      <c r="AY34" s="194" t="s">
        <v>8</v>
      </c>
      <c r="AZ34" s="179"/>
      <c r="BA34" s="328"/>
      <c r="BB34" s="333"/>
      <c r="BC34" s="329"/>
      <c r="BD34" s="330"/>
      <c r="BE34" s="331"/>
      <c r="BF34" s="198"/>
      <c r="BG34" s="197"/>
      <c r="BH34" s="197"/>
      <c r="BI34" s="197"/>
      <c r="BJ34" s="197"/>
      <c r="BK34" s="197"/>
      <c r="BL34" s="197"/>
      <c r="BM34" s="197"/>
      <c r="BN34" s="197"/>
      <c r="BO34" s="196"/>
      <c r="BP34" s="196"/>
      <c r="BQ34" s="196"/>
      <c r="BR34" s="196"/>
      <c r="BS34" s="196"/>
      <c r="BT34" s="196"/>
      <c r="BU34" s="196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83"/>
      <c r="CZ34" s="183"/>
      <c r="DA34" s="184"/>
      <c r="DB34" s="185"/>
      <c r="DC34" s="174"/>
      <c r="DD34" s="175"/>
      <c r="DE34" s="176"/>
      <c r="DF34" s="198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83"/>
      <c r="EA34" s="187"/>
      <c r="EB34" s="185"/>
      <c r="EC34" s="174"/>
      <c r="ED34" s="175"/>
      <c r="EE34" s="176"/>
      <c r="EF34" s="198"/>
      <c r="EG34" s="197"/>
      <c r="EH34" s="197"/>
      <c r="EI34" s="197"/>
      <c r="EJ34" s="197"/>
      <c r="EK34" s="197"/>
      <c r="EL34" s="197"/>
      <c r="EM34" s="197"/>
      <c r="EN34" s="197"/>
      <c r="EO34" s="199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166"/>
      <c r="I35" s="167"/>
      <c r="J35" s="167"/>
      <c r="K35" s="167"/>
      <c r="L35" s="168"/>
      <c r="M35" s="169"/>
      <c r="N35" s="170"/>
      <c r="O35" s="165"/>
      <c r="P35" s="166"/>
      <c r="Q35" s="167"/>
      <c r="R35" s="167"/>
      <c r="S35" s="167"/>
      <c r="T35" s="167"/>
      <c r="U35" s="167"/>
      <c r="V35" s="167"/>
      <c r="W35" s="167"/>
      <c r="X35" s="167"/>
      <c r="Y35" s="168"/>
      <c r="Z35" s="171"/>
      <c r="AA35" s="170"/>
      <c r="AB35" s="173" t="s">
        <v>24</v>
      </c>
      <c r="AC35" s="174"/>
      <c r="AD35" s="175"/>
      <c r="AE35" s="176"/>
      <c r="AF35" s="472" t="s">
        <v>24</v>
      </c>
      <c r="AG35" s="193" t="s">
        <v>24</v>
      </c>
      <c r="AH35" s="193" t="s">
        <v>24</v>
      </c>
      <c r="AI35" s="193" t="s">
        <v>24</v>
      </c>
      <c r="AJ35" s="193" t="s">
        <v>24</v>
      </c>
      <c r="AK35" s="193" t="s">
        <v>8</v>
      </c>
      <c r="AL35" s="193" t="s">
        <v>8</v>
      </c>
      <c r="AM35" s="193" t="s">
        <v>8</v>
      </c>
      <c r="AN35" s="193" t="s">
        <v>8</v>
      </c>
      <c r="AO35" s="193" t="s">
        <v>8</v>
      </c>
      <c r="AP35" s="193" t="s">
        <v>8</v>
      </c>
      <c r="AQ35" s="193" t="s">
        <v>8</v>
      </c>
      <c r="AR35" s="193" t="s">
        <v>8</v>
      </c>
      <c r="AS35" s="193" t="s">
        <v>8</v>
      </c>
      <c r="AT35" s="193" t="s">
        <v>8</v>
      </c>
      <c r="AU35" s="193" t="s">
        <v>8</v>
      </c>
      <c r="AV35" s="193" t="s">
        <v>8</v>
      </c>
      <c r="AW35" s="193" t="s">
        <v>8</v>
      </c>
      <c r="AX35" s="193" t="s">
        <v>8</v>
      </c>
      <c r="AY35" s="194" t="s">
        <v>8</v>
      </c>
      <c r="AZ35" s="179"/>
      <c r="BA35" s="328"/>
      <c r="BB35" s="333"/>
      <c r="BC35" s="329"/>
      <c r="BD35" s="330"/>
      <c r="BE35" s="331"/>
      <c r="BF35" s="198"/>
      <c r="BG35" s="197"/>
      <c r="BH35" s="197"/>
      <c r="BI35" s="197"/>
      <c r="BJ35" s="197"/>
      <c r="BK35" s="197"/>
      <c r="BL35" s="197"/>
      <c r="BM35" s="197"/>
      <c r="BN35" s="197"/>
      <c r="BO35" s="196"/>
      <c r="BP35" s="196"/>
      <c r="BQ35" s="196"/>
      <c r="BR35" s="196"/>
      <c r="BS35" s="196"/>
      <c r="BT35" s="196"/>
      <c r="BU35" s="196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83"/>
      <c r="CZ35" s="183"/>
      <c r="DA35" s="184"/>
      <c r="DB35" s="185"/>
      <c r="DC35" s="174"/>
      <c r="DD35" s="175"/>
      <c r="DE35" s="176"/>
      <c r="DF35" s="198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83"/>
      <c r="EA35" s="187"/>
      <c r="EB35" s="185"/>
      <c r="EC35" s="174"/>
      <c r="ED35" s="175"/>
      <c r="EE35" s="176"/>
      <c r="EF35" s="198"/>
      <c r="EG35" s="197"/>
      <c r="EH35" s="197"/>
      <c r="EI35" s="197"/>
      <c r="EJ35" s="197"/>
      <c r="EK35" s="197"/>
      <c r="EL35" s="197"/>
      <c r="EM35" s="197"/>
      <c r="EN35" s="197"/>
      <c r="EO35" s="199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166"/>
      <c r="I36" s="167"/>
      <c r="J36" s="167"/>
      <c r="K36" s="167"/>
      <c r="L36" s="168"/>
      <c r="M36" s="169"/>
      <c r="N36" s="170"/>
      <c r="O36" s="165"/>
      <c r="P36" s="166"/>
      <c r="Q36" s="167"/>
      <c r="R36" s="167"/>
      <c r="S36" s="167"/>
      <c r="T36" s="167"/>
      <c r="U36" s="167"/>
      <c r="V36" s="167"/>
      <c r="W36" s="167"/>
      <c r="X36" s="167"/>
      <c r="Y36" s="168"/>
      <c r="Z36" s="171"/>
      <c r="AA36" s="170"/>
      <c r="AB36" s="173" t="s">
        <v>24</v>
      </c>
      <c r="AC36" s="174"/>
      <c r="AD36" s="175"/>
      <c r="AE36" s="176"/>
      <c r="AF36" s="472" t="s">
        <v>24</v>
      </c>
      <c r="AG36" s="193" t="s">
        <v>24</v>
      </c>
      <c r="AH36" s="193" t="s">
        <v>24</v>
      </c>
      <c r="AI36" s="193" t="s">
        <v>24</v>
      </c>
      <c r="AJ36" s="193" t="s">
        <v>24</v>
      </c>
      <c r="AK36" s="193" t="s">
        <v>8</v>
      </c>
      <c r="AL36" s="193" t="s">
        <v>8</v>
      </c>
      <c r="AM36" s="193" t="s">
        <v>8</v>
      </c>
      <c r="AN36" s="193" t="s">
        <v>8</v>
      </c>
      <c r="AO36" s="193" t="s">
        <v>8</v>
      </c>
      <c r="AP36" s="193" t="s">
        <v>8</v>
      </c>
      <c r="AQ36" s="193" t="s">
        <v>8</v>
      </c>
      <c r="AR36" s="193" t="s">
        <v>8</v>
      </c>
      <c r="AS36" s="193" t="s">
        <v>8</v>
      </c>
      <c r="AT36" s="193" t="s">
        <v>8</v>
      </c>
      <c r="AU36" s="193" t="s">
        <v>8</v>
      </c>
      <c r="AV36" s="193" t="s">
        <v>8</v>
      </c>
      <c r="AW36" s="193" t="s">
        <v>8</v>
      </c>
      <c r="AX36" s="193" t="s">
        <v>8</v>
      </c>
      <c r="AY36" s="194" t="s">
        <v>8</v>
      </c>
      <c r="AZ36" s="179"/>
      <c r="BA36" s="328"/>
      <c r="BB36" s="333"/>
      <c r="BC36" s="329"/>
      <c r="BD36" s="330"/>
      <c r="BE36" s="331"/>
      <c r="BF36" s="198"/>
      <c r="BG36" s="197"/>
      <c r="BH36" s="197"/>
      <c r="BI36" s="197"/>
      <c r="BJ36" s="197"/>
      <c r="BK36" s="197"/>
      <c r="BL36" s="197"/>
      <c r="BM36" s="197"/>
      <c r="BN36" s="197"/>
      <c r="BO36" s="196"/>
      <c r="BP36" s="196"/>
      <c r="BQ36" s="196"/>
      <c r="BR36" s="196"/>
      <c r="BS36" s="196"/>
      <c r="BT36" s="196"/>
      <c r="BU36" s="196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83"/>
      <c r="CZ36" s="183"/>
      <c r="DA36" s="184"/>
      <c r="DB36" s="185"/>
      <c r="DC36" s="174"/>
      <c r="DD36" s="175"/>
      <c r="DE36" s="176"/>
      <c r="DF36" s="198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83"/>
      <c r="EA36" s="187"/>
      <c r="EB36" s="185"/>
      <c r="EC36" s="174"/>
      <c r="ED36" s="175"/>
      <c r="EE36" s="176"/>
      <c r="EF36" s="198"/>
      <c r="EG36" s="197"/>
      <c r="EH36" s="197"/>
      <c r="EI36" s="197"/>
      <c r="EJ36" s="197"/>
      <c r="EK36" s="197"/>
      <c r="EL36" s="197"/>
      <c r="EM36" s="197"/>
      <c r="EN36" s="197"/>
      <c r="EO36" s="199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166"/>
      <c r="I37" s="167"/>
      <c r="J37" s="167"/>
      <c r="K37" s="167"/>
      <c r="L37" s="168"/>
      <c r="M37" s="169"/>
      <c r="N37" s="170"/>
      <c r="O37" s="165"/>
      <c r="P37" s="166"/>
      <c r="Q37" s="167"/>
      <c r="R37" s="167"/>
      <c r="S37" s="167"/>
      <c r="T37" s="167"/>
      <c r="U37" s="167"/>
      <c r="V37" s="167"/>
      <c r="W37" s="167"/>
      <c r="X37" s="167"/>
      <c r="Y37" s="168"/>
      <c r="Z37" s="171"/>
      <c r="AA37" s="170"/>
      <c r="AB37" s="173" t="s">
        <v>24</v>
      </c>
      <c r="AC37" s="174"/>
      <c r="AD37" s="175"/>
      <c r="AE37" s="176"/>
      <c r="AF37" s="472" t="s">
        <v>24</v>
      </c>
      <c r="AG37" s="193" t="s">
        <v>24</v>
      </c>
      <c r="AH37" s="193" t="s">
        <v>24</v>
      </c>
      <c r="AI37" s="193" t="s">
        <v>24</v>
      </c>
      <c r="AJ37" s="193" t="s">
        <v>24</v>
      </c>
      <c r="AK37" s="193" t="s">
        <v>8</v>
      </c>
      <c r="AL37" s="193" t="s">
        <v>8</v>
      </c>
      <c r="AM37" s="193" t="s">
        <v>8</v>
      </c>
      <c r="AN37" s="193" t="s">
        <v>8</v>
      </c>
      <c r="AO37" s="193" t="s">
        <v>8</v>
      </c>
      <c r="AP37" s="193" t="s">
        <v>8</v>
      </c>
      <c r="AQ37" s="193" t="s">
        <v>8</v>
      </c>
      <c r="AR37" s="193" t="s">
        <v>8</v>
      </c>
      <c r="AS37" s="193" t="s">
        <v>8</v>
      </c>
      <c r="AT37" s="193" t="s">
        <v>8</v>
      </c>
      <c r="AU37" s="193" t="s">
        <v>8</v>
      </c>
      <c r="AV37" s="193" t="s">
        <v>8</v>
      </c>
      <c r="AW37" s="193" t="s">
        <v>8</v>
      </c>
      <c r="AX37" s="193" t="s">
        <v>8</v>
      </c>
      <c r="AY37" s="194" t="s">
        <v>8</v>
      </c>
      <c r="AZ37" s="179"/>
      <c r="BA37" s="328"/>
      <c r="BB37" s="333"/>
      <c r="BC37" s="329"/>
      <c r="BD37" s="330"/>
      <c r="BE37" s="331"/>
      <c r="BF37" s="198"/>
      <c r="BG37" s="197"/>
      <c r="BH37" s="197"/>
      <c r="BI37" s="197"/>
      <c r="BJ37" s="197"/>
      <c r="BK37" s="197"/>
      <c r="BL37" s="197"/>
      <c r="BM37" s="197"/>
      <c r="BN37" s="197"/>
      <c r="BO37" s="196"/>
      <c r="BP37" s="196"/>
      <c r="BQ37" s="196"/>
      <c r="BR37" s="196"/>
      <c r="BS37" s="196"/>
      <c r="BT37" s="196"/>
      <c r="BU37" s="196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83"/>
      <c r="CZ37" s="183"/>
      <c r="DA37" s="184"/>
      <c r="DB37" s="185"/>
      <c r="DC37" s="174"/>
      <c r="DD37" s="175"/>
      <c r="DE37" s="176"/>
      <c r="DF37" s="198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83"/>
      <c r="EA37" s="187"/>
      <c r="EB37" s="185"/>
      <c r="EC37" s="174"/>
      <c r="ED37" s="175"/>
      <c r="EE37" s="176"/>
      <c r="EF37" s="198"/>
      <c r="EG37" s="197"/>
      <c r="EH37" s="197"/>
      <c r="EI37" s="197"/>
      <c r="EJ37" s="197"/>
      <c r="EK37" s="197"/>
      <c r="EL37" s="197"/>
      <c r="EM37" s="197"/>
      <c r="EN37" s="197"/>
      <c r="EO37" s="199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166"/>
      <c r="I38" s="167"/>
      <c r="J38" s="167"/>
      <c r="K38" s="167"/>
      <c r="L38" s="168"/>
      <c r="M38" s="169"/>
      <c r="N38" s="170"/>
      <c r="O38" s="165"/>
      <c r="P38" s="166"/>
      <c r="Q38" s="167"/>
      <c r="R38" s="167"/>
      <c r="S38" s="167"/>
      <c r="T38" s="167"/>
      <c r="U38" s="167"/>
      <c r="V38" s="167"/>
      <c r="W38" s="167"/>
      <c r="X38" s="167"/>
      <c r="Y38" s="168"/>
      <c r="Z38" s="171"/>
      <c r="AA38" s="170"/>
      <c r="AB38" s="173" t="s">
        <v>24</v>
      </c>
      <c r="AC38" s="174"/>
      <c r="AD38" s="175"/>
      <c r="AE38" s="176"/>
      <c r="AF38" s="472" t="s">
        <v>24</v>
      </c>
      <c r="AG38" s="193" t="s">
        <v>24</v>
      </c>
      <c r="AH38" s="193" t="s">
        <v>24</v>
      </c>
      <c r="AI38" s="193" t="s">
        <v>24</v>
      </c>
      <c r="AJ38" s="193" t="s">
        <v>24</v>
      </c>
      <c r="AK38" s="193" t="s">
        <v>8</v>
      </c>
      <c r="AL38" s="193" t="s">
        <v>8</v>
      </c>
      <c r="AM38" s="193" t="s">
        <v>8</v>
      </c>
      <c r="AN38" s="193" t="s">
        <v>8</v>
      </c>
      <c r="AO38" s="193" t="s">
        <v>8</v>
      </c>
      <c r="AP38" s="193" t="s">
        <v>8</v>
      </c>
      <c r="AQ38" s="193" t="s">
        <v>8</v>
      </c>
      <c r="AR38" s="193" t="s">
        <v>8</v>
      </c>
      <c r="AS38" s="193" t="s">
        <v>8</v>
      </c>
      <c r="AT38" s="193" t="s">
        <v>8</v>
      </c>
      <c r="AU38" s="193" t="s">
        <v>8</v>
      </c>
      <c r="AV38" s="193" t="s">
        <v>8</v>
      </c>
      <c r="AW38" s="193" t="s">
        <v>8</v>
      </c>
      <c r="AX38" s="193" t="s">
        <v>8</v>
      </c>
      <c r="AY38" s="194" t="s">
        <v>8</v>
      </c>
      <c r="AZ38" s="179"/>
      <c r="BA38" s="328"/>
      <c r="BB38" s="333"/>
      <c r="BC38" s="329"/>
      <c r="BD38" s="330"/>
      <c r="BE38" s="331"/>
      <c r="BF38" s="198"/>
      <c r="BG38" s="197"/>
      <c r="BH38" s="197"/>
      <c r="BI38" s="197"/>
      <c r="BJ38" s="197"/>
      <c r="BK38" s="197"/>
      <c r="BL38" s="197"/>
      <c r="BM38" s="197"/>
      <c r="BN38" s="197"/>
      <c r="BO38" s="196"/>
      <c r="BP38" s="196"/>
      <c r="BQ38" s="196"/>
      <c r="BR38" s="196"/>
      <c r="BS38" s="196"/>
      <c r="BT38" s="196"/>
      <c r="BU38" s="196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83"/>
      <c r="CZ38" s="183"/>
      <c r="DA38" s="184"/>
      <c r="DB38" s="185"/>
      <c r="DC38" s="174"/>
      <c r="DD38" s="175"/>
      <c r="DE38" s="176"/>
      <c r="DF38" s="198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83"/>
      <c r="EA38" s="187"/>
      <c r="EB38" s="185"/>
      <c r="EC38" s="174"/>
      <c r="ED38" s="175"/>
      <c r="EE38" s="176"/>
      <c r="EF38" s="198"/>
      <c r="EG38" s="197"/>
      <c r="EH38" s="197"/>
      <c r="EI38" s="197"/>
      <c r="EJ38" s="197"/>
      <c r="EK38" s="197"/>
      <c r="EL38" s="197"/>
      <c r="EM38" s="197"/>
      <c r="EN38" s="197"/>
      <c r="EO38" s="199"/>
      <c r="EP38" s="179"/>
      <c r="EQ38" s="189"/>
    </row>
    <row r="39" spans="1:147" s="190" customFormat="1" ht="21" hidden="1" customHeight="1" x14ac:dyDescent="0.2">
      <c r="A39" s="159"/>
      <c r="B39" s="160" t="s">
        <v>8</v>
      </c>
      <c r="C39" s="161" t="s">
        <v>8</v>
      </c>
      <c r="D39" s="162" t="s">
        <v>8</v>
      </c>
      <c r="E39" s="163"/>
      <c r="F39" s="164"/>
      <c r="G39" s="165"/>
      <c r="H39" s="166"/>
      <c r="I39" s="167"/>
      <c r="J39" s="167"/>
      <c r="K39" s="167"/>
      <c r="L39" s="168"/>
      <c r="M39" s="169"/>
      <c r="N39" s="170"/>
      <c r="O39" s="165"/>
      <c r="P39" s="166"/>
      <c r="Q39" s="167"/>
      <c r="R39" s="167"/>
      <c r="S39" s="167"/>
      <c r="T39" s="167"/>
      <c r="U39" s="167"/>
      <c r="V39" s="167"/>
      <c r="W39" s="167"/>
      <c r="X39" s="167"/>
      <c r="Y39" s="168"/>
      <c r="Z39" s="171"/>
      <c r="AA39" s="170"/>
      <c r="AB39" s="173" t="s">
        <v>24</v>
      </c>
      <c r="AC39" s="174"/>
      <c r="AD39" s="175"/>
      <c r="AE39" s="176"/>
      <c r="AF39" s="472" t="s">
        <v>24</v>
      </c>
      <c r="AG39" s="193" t="s">
        <v>24</v>
      </c>
      <c r="AH39" s="193" t="s">
        <v>24</v>
      </c>
      <c r="AI39" s="193" t="s">
        <v>24</v>
      </c>
      <c r="AJ39" s="193" t="s">
        <v>24</v>
      </c>
      <c r="AK39" s="193" t="s">
        <v>8</v>
      </c>
      <c r="AL39" s="193" t="s">
        <v>8</v>
      </c>
      <c r="AM39" s="193" t="s">
        <v>8</v>
      </c>
      <c r="AN39" s="193" t="s">
        <v>8</v>
      </c>
      <c r="AO39" s="193" t="s">
        <v>8</v>
      </c>
      <c r="AP39" s="193" t="s">
        <v>8</v>
      </c>
      <c r="AQ39" s="193" t="s">
        <v>8</v>
      </c>
      <c r="AR39" s="193" t="s">
        <v>8</v>
      </c>
      <c r="AS39" s="193" t="s">
        <v>8</v>
      </c>
      <c r="AT39" s="193" t="s">
        <v>8</v>
      </c>
      <c r="AU39" s="193" t="s">
        <v>8</v>
      </c>
      <c r="AV39" s="193" t="s">
        <v>8</v>
      </c>
      <c r="AW39" s="193" t="s">
        <v>8</v>
      </c>
      <c r="AX39" s="193" t="s">
        <v>8</v>
      </c>
      <c r="AY39" s="194" t="s">
        <v>8</v>
      </c>
      <c r="AZ39" s="179"/>
      <c r="BA39" s="328"/>
      <c r="BB39" s="333"/>
      <c r="BC39" s="329"/>
      <c r="BD39" s="330"/>
      <c r="BE39" s="331"/>
      <c r="BF39" s="198"/>
      <c r="BG39" s="197"/>
      <c r="BH39" s="197"/>
      <c r="BI39" s="197"/>
      <c r="BJ39" s="197"/>
      <c r="BK39" s="197"/>
      <c r="BL39" s="197"/>
      <c r="BM39" s="197"/>
      <c r="BN39" s="197"/>
      <c r="BO39" s="196"/>
      <c r="BP39" s="196"/>
      <c r="BQ39" s="196"/>
      <c r="BR39" s="196"/>
      <c r="BS39" s="196"/>
      <c r="BT39" s="196"/>
      <c r="BU39" s="196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83"/>
      <c r="CZ39" s="183"/>
      <c r="DA39" s="184"/>
      <c r="DB39" s="185"/>
      <c r="DC39" s="174"/>
      <c r="DD39" s="175"/>
      <c r="DE39" s="176"/>
      <c r="DF39" s="198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83"/>
      <c r="EA39" s="187"/>
      <c r="EB39" s="185"/>
      <c r="EC39" s="174"/>
      <c r="ED39" s="175"/>
      <c r="EE39" s="176"/>
      <c r="EF39" s="198"/>
      <c r="EG39" s="197"/>
      <c r="EH39" s="197"/>
      <c r="EI39" s="197"/>
      <c r="EJ39" s="197"/>
      <c r="EK39" s="197"/>
      <c r="EL39" s="197"/>
      <c r="EM39" s="197"/>
      <c r="EN39" s="197"/>
      <c r="EO39" s="199"/>
      <c r="EP39" s="179"/>
      <c r="EQ39" s="189"/>
    </row>
    <row r="40" spans="1:147" s="190" customFormat="1" ht="21" customHeight="1" thickBot="1" x14ac:dyDescent="0.25">
      <c r="A40" s="201"/>
      <c r="B40" s="202" t="s">
        <v>8</v>
      </c>
      <c r="C40" s="203" t="s">
        <v>8</v>
      </c>
      <c r="D40" s="204" t="s">
        <v>8</v>
      </c>
      <c r="E40" s="205"/>
      <c r="F40" s="206"/>
      <c r="G40" s="207"/>
      <c r="H40" s="208"/>
      <c r="I40" s="209"/>
      <c r="J40" s="209"/>
      <c r="K40" s="209"/>
      <c r="L40" s="210"/>
      <c r="M40" s="211"/>
      <c r="N40" s="212"/>
      <c r="O40" s="207"/>
      <c r="P40" s="208"/>
      <c r="Q40" s="209"/>
      <c r="R40" s="209"/>
      <c r="S40" s="209"/>
      <c r="T40" s="209"/>
      <c r="U40" s="209"/>
      <c r="V40" s="209"/>
      <c r="W40" s="209"/>
      <c r="X40" s="209"/>
      <c r="Y40" s="210"/>
      <c r="Z40" s="171"/>
      <c r="AA40" s="212"/>
      <c r="AB40" s="213" t="s">
        <v>24</v>
      </c>
      <c r="AC40" s="214"/>
      <c r="AD40" s="215"/>
      <c r="AE40" s="216"/>
      <c r="AF40" s="473" t="s">
        <v>24</v>
      </c>
      <c r="AG40" s="219" t="s">
        <v>24</v>
      </c>
      <c r="AH40" s="219" t="s">
        <v>24</v>
      </c>
      <c r="AI40" s="219" t="s">
        <v>24</v>
      </c>
      <c r="AJ40" s="219" t="s">
        <v>24</v>
      </c>
      <c r="AK40" s="219" t="s">
        <v>8</v>
      </c>
      <c r="AL40" s="219" t="s">
        <v>8</v>
      </c>
      <c r="AM40" s="219" t="s">
        <v>8</v>
      </c>
      <c r="AN40" s="219" t="s">
        <v>8</v>
      </c>
      <c r="AO40" s="219" t="s">
        <v>8</v>
      </c>
      <c r="AP40" s="219" t="s">
        <v>8</v>
      </c>
      <c r="AQ40" s="219" t="s">
        <v>8</v>
      </c>
      <c r="AR40" s="219" t="s">
        <v>8</v>
      </c>
      <c r="AS40" s="219" t="s">
        <v>8</v>
      </c>
      <c r="AT40" s="219" t="s">
        <v>8</v>
      </c>
      <c r="AU40" s="219" t="s">
        <v>8</v>
      </c>
      <c r="AV40" s="219" t="s">
        <v>8</v>
      </c>
      <c r="AW40" s="219" t="s">
        <v>8</v>
      </c>
      <c r="AX40" s="219" t="s">
        <v>8</v>
      </c>
      <c r="AY40" s="220" t="s">
        <v>8</v>
      </c>
      <c r="AZ40" s="221"/>
      <c r="BA40" s="340"/>
      <c r="BB40" s="345"/>
      <c r="BC40" s="341"/>
      <c r="BD40" s="342"/>
      <c r="BE40" s="343"/>
      <c r="BF40" s="229"/>
      <c r="BG40" s="225"/>
      <c r="BH40" s="225"/>
      <c r="BI40" s="225"/>
      <c r="BJ40" s="225"/>
      <c r="BK40" s="225"/>
      <c r="BL40" s="225"/>
      <c r="BM40" s="225"/>
      <c r="BN40" s="225"/>
      <c r="BO40" s="224"/>
      <c r="BP40" s="224"/>
      <c r="BQ40" s="224"/>
      <c r="BR40" s="224"/>
      <c r="BS40" s="224"/>
      <c r="BT40" s="224"/>
      <c r="BU40" s="224"/>
      <c r="BV40" s="225"/>
      <c r="BW40" s="225"/>
      <c r="BX40" s="225"/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  <c r="CQ40" s="225"/>
      <c r="CR40" s="225"/>
      <c r="CS40" s="225"/>
      <c r="CT40" s="225"/>
      <c r="CU40" s="225"/>
      <c r="CV40" s="225"/>
      <c r="CW40" s="225"/>
      <c r="CX40" s="225"/>
      <c r="CY40" s="226"/>
      <c r="CZ40" s="226"/>
      <c r="DA40" s="227"/>
      <c r="DB40" s="228"/>
      <c r="DC40" s="214"/>
      <c r="DD40" s="215"/>
      <c r="DE40" s="216"/>
      <c r="DF40" s="229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6"/>
      <c r="EA40" s="230"/>
      <c r="EB40" s="228"/>
      <c r="EC40" s="214"/>
      <c r="ED40" s="215"/>
      <c r="EE40" s="216"/>
      <c r="EF40" s="229"/>
      <c r="EG40" s="225"/>
      <c r="EH40" s="225"/>
      <c r="EI40" s="225"/>
      <c r="EJ40" s="225"/>
      <c r="EK40" s="225"/>
      <c r="EL40" s="225"/>
      <c r="EM40" s="225"/>
      <c r="EN40" s="225"/>
      <c r="EO40" s="231"/>
      <c r="EP40" s="221"/>
      <c r="EQ40" s="232"/>
    </row>
    <row r="41" spans="1:147" ht="1.5" customHeight="1" thickBot="1" x14ac:dyDescent="0.25">
      <c r="A41" s="37"/>
      <c r="B41" s="37"/>
      <c r="C41" s="233"/>
      <c r="D41" s="233"/>
      <c r="E41" s="37"/>
      <c r="M41" s="37"/>
      <c r="Z41" s="37"/>
      <c r="AB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Z41" s="37"/>
      <c r="EP41" s="37"/>
      <c r="EQ41" s="158"/>
    </row>
    <row r="42" spans="1:147" ht="12.75" customHeight="1" x14ac:dyDescent="0.2">
      <c r="A42" s="234"/>
      <c r="B42" s="235" t="s">
        <v>18</v>
      </c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13.5" hidden="1" customHeight="1" x14ac:dyDescent="0.2">
      <c r="A45" s="239"/>
      <c r="B45" s="240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8"/>
    </row>
    <row r="46" spans="1:147" ht="3" customHeight="1" thickBot="1" x14ac:dyDescent="0.25">
      <c r="B46" s="241"/>
      <c r="C46" s="242"/>
      <c r="D46" s="243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400"/>
    </row>
    <row r="47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7">
    <mergeCell ref="B1:D3"/>
    <mergeCell ref="EQ1:EQ9"/>
    <mergeCell ref="B4:D5"/>
    <mergeCell ref="B6:D6"/>
    <mergeCell ref="B7:D7"/>
    <mergeCell ref="AB7:AB9"/>
    <mergeCell ref="EC8:ED8"/>
  </mergeCells>
  <conditionalFormatting sqref="AF6:AY6">
    <cfRule type="cellIs" dxfId="41" priority="3" stopIfTrue="1" operator="equal">
      <formula>"A"</formula>
    </cfRule>
    <cfRule type="cellIs" dxfId="40" priority="4" stopIfTrue="1" operator="equal">
      <formula>"B"</formula>
    </cfRule>
  </conditionalFormatting>
  <conditionalFormatting sqref="AF11:AY40">
    <cfRule type="cellIs" dxfId="39" priority="2" stopIfTrue="1" operator="between">
      <formula>$AB$2</formula>
      <formula>700</formula>
    </cfRule>
    <cfRule type="cellIs" dxfId="38" priority="7" stopIfTrue="1" operator="between">
      <formula>$AB$4</formula>
      <formula>$AB$2-0.1</formula>
    </cfRule>
    <cfRule type="cellIs" dxfId="37" priority="8" stopIfTrue="1" operator="between">
      <formula>$AB$6</formula>
      <formula>$AB$4-0.1</formula>
    </cfRule>
  </conditionalFormatting>
  <conditionalFormatting sqref="BF6:CX6">
    <cfRule type="cellIs" dxfId="36" priority="5" stopIfTrue="1" operator="equal">
      <formula>"A"</formula>
    </cfRule>
    <cfRule type="cellIs" dxfId="35" priority="6" stopIfTrue="1" operator="equal">
      <formula>"B"</formula>
    </cfRule>
  </conditionalFormatting>
  <conditionalFormatting sqref="BF11:CX40">
    <cfRule type="cellIs" dxfId="34" priority="1" stopIfTrue="1" operator="between">
      <formula>$AB$2</formula>
      <formula>700</formula>
    </cfRule>
    <cfRule type="cellIs" dxfId="33" priority="9" stopIfTrue="1" operator="between">
      <formula>$AB$4</formula>
      <formula>$AB$2-0.1</formula>
    </cfRule>
    <cfRule type="cellIs" dxfId="32" priority="10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72" orientation="landscape" r:id="rId1"/>
  <headerFooter>
    <oddHeader>&amp;R&amp;"Times New Roman,Navadno"&amp;11Datum objave:  &amp;"Times New Roman,Krepko"&amp;14&amp;D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>
    <tabColor rgb="FFFFFF00"/>
    <pageSetUpPr fitToPage="1"/>
  </sheetPr>
  <dimension ref="A1:EU45"/>
  <sheetViews>
    <sheetView showGridLines="0" zoomScaleNormal="100" workbookViewId="0">
      <pane xSplit="5" ySplit="10" topLeftCell="F11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6" width="7.7109375" style="21" customWidth="1"/>
    <col min="37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69" width="6.7109375" style="21" customWidth="1"/>
    <col min="70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23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54">
        <v>565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20</v>
      </c>
      <c r="C4" s="530"/>
      <c r="D4" s="531"/>
      <c r="E4" s="23"/>
      <c r="F4" s="51"/>
      <c r="G4" s="396"/>
      <c r="H4" s="50"/>
      <c r="L4" s="42"/>
      <c r="M4" s="27"/>
      <c r="N4" s="51"/>
      <c r="O4" s="396"/>
      <c r="P4" s="50"/>
      <c r="Y4" s="42"/>
      <c r="Z4" s="31"/>
      <c r="AA4" s="440"/>
      <c r="AB4" s="456">
        <v>563</v>
      </c>
      <c r="AC4" s="58"/>
      <c r="AD4" s="52"/>
      <c r="AE4" s="53"/>
      <c r="AF4" s="54">
        <v>8</v>
      </c>
      <c r="AG4" s="55">
        <v>9</v>
      </c>
      <c r="AH4" s="55">
        <v>10</v>
      </c>
      <c r="AI4" s="55">
        <v>11</v>
      </c>
      <c r="AJ4" s="55">
        <v>12</v>
      </c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5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5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5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396"/>
      <c r="H5" s="50"/>
      <c r="L5" s="42"/>
      <c r="M5" s="27"/>
      <c r="N5" s="51"/>
      <c r="O5" s="396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5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5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5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7">
        <v>561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8</v>
      </c>
      <c r="AL6" s="84" t="s">
        <v>8</v>
      </c>
      <c r="AM6" s="84" t="s">
        <v>8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27</v>
      </c>
      <c r="BQ6" s="88" t="s">
        <v>27</v>
      </c>
      <c r="BR6" s="88" t="s">
        <v>8</v>
      </c>
      <c r="BS6" s="88" t="s">
        <v>8</v>
      </c>
      <c r="BT6" s="88" t="s">
        <v>8</v>
      </c>
      <c r="BU6" s="88" t="s">
        <v>8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155</v>
      </c>
      <c r="AH7" s="104" t="s">
        <v>155</v>
      </c>
      <c r="AI7" s="104" t="s">
        <v>166</v>
      </c>
      <c r="AJ7" s="104" t="s">
        <v>159</v>
      </c>
      <c r="AK7" s="104" t="s">
        <v>8</v>
      </c>
      <c r="AL7" s="105" t="s">
        <v>8</v>
      </c>
      <c r="AM7" s="104" t="s">
        <v>8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30</v>
      </c>
      <c r="BG7" s="110" t="s">
        <v>28</v>
      </c>
      <c r="BH7" s="110" t="s">
        <v>28</v>
      </c>
      <c r="BI7" s="110" t="s">
        <v>30</v>
      </c>
      <c r="BJ7" s="110" t="s">
        <v>31</v>
      </c>
      <c r="BK7" s="110" t="s">
        <v>31</v>
      </c>
      <c r="BL7" s="110" t="s">
        <v>32</v>
      </c>
      <c r="BM7" s="110" t="s">
        <v>34</v>
      </c>
      <c r="BN7" s="110" t="s">
        <v>155</v>
      </c>
      <c r="BO7" s="110" t="s">
        <v>155</v>
      </c>
      <c r="BP7" s="110" t="s">
        <v>166</v>
      </c>
      <c r="BQ7" s="110" t="s">
        <v>159</v>
      </c>
      <c r="BR7" s="110" t="s">
        <v>8</v>
      </c>
      <c r="BS7" s="110" t="s">
        <v>8</v>
      </c>
      <c r="BT7" s="110" t="s">
        <v>8</v>
      </c>
      <c r="BU7" s="110" t="s">
        <v>8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156</v>
      </c>
      <c r="AH8" s="124" t="s">
        <v>156</v>
      </c>
      <c r="AI8" s="124" t="s">
        <v>167</v>
      </c>
      <c r="AJ8" s="124" t="s">
        <v>160</v>
      </c>
      <c r="AK8" s="124" t="s">
        <v>8</v>
      </c>
      <c r="AL8" s="124" t="s">
        <v>8</v>
      </c>
      <c r="AM8" s="124" t="s">
        <v>8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37</v>
      </c>
      <c r="BG8" s="110" t="s">
        <v>59</v>
      </c>
      <c r="BH8" s="110" t="s">
        <v>35</v>
      </c>
      <c r="BI8" s="110" t="s">
        <v>37</v>
      </c>
      <c r="BJ8" s="110" t="s">
        <v>38</v>
      </c>
      <c r="BK8" s="110" t="s">
        <v>60</v>
      </c>
      <c r="BL8" s="110" t="s">
        <v>39</v>
      </c>
      <c r="BM8" s="110" t="s">
        <v>41</v>
      </c>
      <c r="BN8" s="110" t="s">
        <v>156</v>
      </c>
      <c r="BO8" s="110" t="s">
        <v>156</v>
      </c>
      <c r="BP8" s="110" t="s">
        <v>167</v>
      </c>
      <c r="BQ8" s="110" t="s">
        <v>160</v>
      </c>
      <c r="BR8" s="110" t="s">
        <v>8</v>
      </c>
      <c r="BS8" s="110" t="s">
        <v>8</v>
      </c>
      <c r="BT8" s="110" t="s">
        <v>8</v>
      </c>
      <c r="BU8" s="110" t="s">
        <v>8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45648</v>
      </c>
      <c r="AH9" s="143">
        <v>45648</v>
      </c>
      <c r="AI9" s="143">
        <v>45655</v>
      </c>
      <c r="AJ9" s="143">
        <v>45665</v>
      </c>
      <c r="AK9" s="143" t="s">
        <v>8</v>
      </c>
      <c r="AL9" s="143" t="s">
        <v>8</v>
      </c>
      <c r="AM9" s="143" t="s">
        <v>8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45597</v>
      </c>
      <c r="BG9" s="147">
        <v>45584</v>
      </c>
      <c r="BH9" s="147">
        <v>45585</v>
      </c>
      <c r="BI9" s="147">
        <v>45597</v>
      </c>
      <c r="BJ9" s="147">
        <v>45613</v>
      </c>
      <c r="BK9" s="147">
        <v>45612</v>
      </c>
      <c r="BL9" s="147">
        <v>45314</v>
      </c>
      <c r="BM9" s="147">
        <v>45626</v>
      </c>
      <c r="BN9" s="147">
        <v>45648</v>
      </c>
      <c r="BO9" s="147">
        <v>45648</v>
      </c>
      <c r="BP9" s="147">
        <v>45655</v>
      </c>
      <c r="BQ9" s="147">
        <v>45665</v>
      </c>
      <c r="BR9" s="147" t="s">
        <v>8</v>
      </c>
      <c r="BS9" s="147" t="s">
        <v>8</v>
      </c>
      <c r="BT9" s="147" t="s">
        <v>8</v>
      </c>
      <c r="BU9" s="147" t="s">
        <v>8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31</v>
      </c>
      <c r="B11" s="160" t="s">
        <v>127</v>
      </c>
      <c r="C11" s="161">
        <v>2008</v>
      </c>
      <c r="D11" s="162" t="s">
        <v>128</v>
      </c>
      <c r="E11" s="163"/>
      <c r="F11" s="164"/>
      <c r="G11" s="165"/>
      <c r="H11" s="166"/>
      <c r="I11" s="167"/>
      <c r="J11" s="167"/>
      <c r="K11" s="167"/>
      <c r="L11" s="168"/>
      <c r="M11" s="169"/>
      <c r="N11" s="170"/>
      <c r="O11" s="165"/>
      <c r="P11" s="166"/>
      <c r="Q11" s="167"/>
      <c r="R11" s="167"/>
      <c r="S11" s="167"/>
      <c r="T11" s="167"/>
      <c r="U11" s="167"/>
      <c r="V11" s="167"/>
      <c r="W11" s="167"/>
      <c r="X11" s="167"/>
      <c r="Y11" s="168"/>
      <c r="Z11" s="171"/>
      <c r="AA11" s="172"/>
      <c r="AB11" s="173">
        <v>544</v>
      </c>
      <c r="AC11" s="174"/>
      <c r="AD11" s="175"/>
      <c r="AE11" s="176"/>
      <c r="AF11" s="471" t="s">
        <v>8</v>
      </c>
      <c r="AG11" s="177">
        <v>539</v>
      </c>
      <c r="AH11" s="177" t="s">
        <v>8</v>
      </c>
      <c r="AI11" s="177" t="s">
        <v>8</v>
      </c>
      <c r="AJ11" s="177">
        <v>549</v>
      </c>
      <c r="AK11" s="177" t="s">
        <v>8</v>
      </c>
      <c r="AL11" s="177" t="s">
        <v>8</v>
      </c>
      <c r="AM11" s="177" t="s">
        <v>8</v>
      </c>
      <c r="AN11" s="177" t="s">
        <v>8</v>
      </c>
      <c r="AO11" s="177" t="s">
        <v>8</v>
      </c>
      <c r="AP11" s="177" t="s">
        <v>8</v>
      </c>
      <c r="AQ11" s="177" t="s">
        <v>8</v>
      </c>
      <c r="AR11" s="177" t="s">
        <v>8</v>
      </c>
      <c r="AS11" s="177" t="s">
        <v>8</v>
      </c>
      <c r="AT11" s="177" t="s">
        <v>8</v>
      </c>
      <c r="AU11" s="177" t="s">
        <v>8</v>
      </c>
      <c r="AV11" s="177" t="s">
        <v>8</v>
      </c>
      <c r="AW11" s="177" t="s">
        <v>8</v>
      </c>
      <c r="AX11" s="177" t="s">
        <v>8</v>
      </c>
      <c r="AY11" s="178" t="s">
        <v>8</v>
      </c>
      <c r="AZ11" s="179"/>
      <c r="BA11" s="164"/>
      <c r="BB11" s="185"/>
      <c r="BC11" s="174"/>
      <c r="BD11" s="175"/>
      <c r="BE11" s="176"/>
      <c r="BF11" s="186"/>
      <c r="BG11" s="182">
        <v>551</v>
      </c>
      <c r="BH11" s="182">
        <v>550</v>
      </c>
      <c r="BI11" s="182"/>
      <c r="BJ11" s="182">
        <v>554</v>
      </c>
      <c r="BK11" s="182">
        <v>550</v>
      </c>
      <c r="BL11" s="182"/>
      <c r="BM11" s="182"/>
      <c r="BN11" s="182">
        <v>539</v>
      </c>
      <c r="BO11" s="182"/>
      <c r="BP11" s="181"/>
      <c r="BQ11" s="181">
        <v>549</v>
      </c>
      <c r="BR11" s="181"/>
      <c r="BS11" s="181"/>
      <c r="BT11" s="181"/>
      <c r="BU11" s="181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3"/>
      <c r="CZ11" s="183"/>
      <c r="DA11" s="184"/>
      <c r="DB11" s="185"/>
      <c r="DC11" s="174"/>
      <c r="DD11" s="175"/>
      <c r="DE11" s="176"/>
      <c r="DF11" s="186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187"/>
      <c r="EB11" s="185"/>
      <c r="EC11" s="174"/>
      <c r="ED11" s="175"/>
      <c r="EE11" s="176"/>
      <c r="EF11" s="186"/>
      <c r="EG11" s="182"/>
      <c r="EH11" s="182"/>
      <c r="EI11" s="182"/>
      <c r="EJ11" s="182"/>
      <c r="EK11" s="182"/>
      <c r="EL11" s="182"/>
      <c r="EM11" s="182"/>
      <c r="EN11" s="182"/>
      <c r="EO11" s="188"/>
      <c r="EP11" s="179"/>
      <c r="EQ11" s="189"/>
    </row>
    <row r="12" spans="1:151" s="190" customFormat="1" ht="21" customHeight="1" x14ac:dyDescent="0.2">
      <c r="A12" s="159">
        <v>27</v>
      </c>
      <c r="B12" s="160" t="s">
        <v>124</v>
      </c>
      <c r="C12" s="161">
        <v>2006</v>
      </c>
      <c r="D12" s="162" t="s">
        <v>125</v>
      </c>
      <c r="E12" s="163"/>
      <c r="F12" s="164"/>
      <c r="G12" s="165"/>
      <c r="H12" s="166"/>
      <c r="I12" s="167"/>
      <c r="J12" s="167"/>
      <c r="K12" s="167"/>
      <c r="L12" s="168"/>
      <c r="M12" s="169"/>
      <c r="N12" s="170"/>
      <c r="O12" s="165"/>
      <c r="P12" s="166"/>
      <c r="Q12" s="167"/>
      <c r="R12" s="167"/>
      <c r="S12" s="167"/>
      <c r="T12" s="167"/>
      <c r="U12" s="167"/>
      <c r="V12" s="167"/>
      <c r="W12" s="167"/>
      <c r="X12" s="167"/>
      <c r="Y12" s="168"/>
      <c r="Z12" s="171"/>
      <c r="AA12" s="170"/>
      <c r="AB12" s="173">
        <v>543</v>
      </c>
      <c r="AC12" s="174"/>
      <c r="AD12" s="175"/>
      <c r="AE12" s="176"/>
      <c r="AF12" s="472">
        <v>547</v>
      </c>
      <c r="AG12" s="193">
        <v>540</v>
      </c>
      <c r="AH12" s="193">
        <v>543</v>
      </c>
      <c r="AI12" s="193" t="s">
        <v>8</v>
      </c>
      <c r="AJ12" s="193">
        <v>542</v>
      </c>
      <c r="AK12" s="193" t="s">
        <v>8</v>
      </c>
      <c r="AL12" s="193" t="s">
        <v>8</v>
      </c>
      <c r="AM12" s="193" t="s">
        <v>8</v>
      </c>
      <c r="AN12" s="193" t="s">
        <v>8</v>
      </c>
      <c r="AO12" s="193" t="s">
        <v>8</v>
      </c>
      <c r="AP12" s="193" t="s">
        <v>8</v>
      </c>
      <c r="AQ12" s="193" t="s">
        <v>8</v>
      </c>
      <c r="AR12" s="193" t="s">
        <v>8</v>
      </c>
      <c r="AS12" s="193" t="s">
        <v>8</v>
      </c>
      <c r="AT12" s="193" t="s">
        <v>8</v>
      </c>
      <c r="AU12" s="193" t="s">
        <v>8</v>
      </c>
      <c r="AV12" s="193" t="s">
        <v>8</v>
      </c>
      <c r="AW12" s="193" t="s">
        <v>8</v>
      </c>
      <c r="AX12" s="193" t="s">
        <v>8</v>
      </c>
      <c r="AY12" s="194" t="s">
        <v>8</v>
      </c>
      <c r="AZ12" s="179"/>
      <c r="BA12" s="164"/>
      <c r="BB12" s="185"/>
      <c r="BC12" s="174"/>
      <c r="BD12" s="175"/>
      <c r="BE12" s="176"/>
      <c r="BF12" s="198"/>
      <c r="BG12" s="197">
        <v>546</v>
      </c>
      <c r="BH12" s="197">
        <v>545</v>
      </c>
      <c r="BI12" s="197"/>
      <c r="BJ12" s="197">
        <v>544</v>
      </c>
      <c r="BK12" s="197">
        <v>550</v>
      </c>
      <c r="BL12" s="197"/>
      <c r="BM12" s="197">
        <v>547</v>
      </c>
      <c r="BN12" s="197">
        <v>540</v>
      </c>
      <c r="BO12" s="197">
        <v>543</v>
      </c>
      <c r="BP12" s="196"/>
      <c r="BQ12" s="196">
        <v>542</v>
      </c>
      <c r="BR12" s="196"/>
      <c r="BS12" s="196"/>
      <c r="BT12" s="196"/>
      <c r="BU12" s="196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83"/>
      <c r="CZ12" s="183"/>
      <c r="DA12" s="184"/>
      <c r="DB12" s="185"/>
      <c r="DC12" s="174"/>
      <c r="DD12" s="175"/>
      <c r="DE12" s="176"/>
      <c r="DF12" s="198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83"/>
      <c r="EA12" s="187"/>
      <c r="EB12" s="185"/>
      <c r="EC12" s="174"/>
      <c r="ED12" s="175"/>
      <c r="EE12" s="176"/>
      <c r="EF12" s="198"/>
      <c r="EG12" s="197"/>
      <c r="EH12" s="197"/>
      <c r="EI12" s="197"/>
      <c r="EJ12" s="197"/>
      <c r="EK12" s="197"/>
      <c r="EL12" s="197"/>
      <c r="EM12" s="197"/>
      <c r="EN12" s="197"/>
      <c r="EO12" s="199"/>
      <c r="EP12" s="179"/>
      <c r="EQ12" s="189"/>
    </row>
    <row r="13" spans="1:151" s="190" customFormat="1" ht="21" customHeight="1" x14ac:dyDescent="0.2">
      <c r="A13" s="474">
        <v>22</v>
      </c>
      <c r="B13" s="476" t="s">
        <v>157</v>
      </c>
      <c r="C13" s="479">
        <v>2008</v>
      </c>
      <c r="D13" s="482" t="s">
        <v>122</v>
      </c>
      <c r="E13" s="483"/>
      <c r="F13" s="484"/>
      <c r="G13" s="486"/>
      <c r="H13" s="488"/>
      <c r="I13" s="490"/>
      <c r="J13" s="490"/>
      <c r="K13" s="490"/>
      <c r="L13" s="491"/>
      <c r="M13" s="21"/>
      <c r="N13" s="492"/>
      <c r="O13" s="486"/>
      <c r="P13" s="488"/>
      <c r="Q13" s="490"/>
      <c r="R13" s="490"/>
      <c r="S13" s="490"/>
      <c r="T13" s="490"/>
      <c r="U13" s="490"/>
      <c r="V13" s="490"/>
      <c r="W13" s="490"/>
      <c r="X13" s="490"/>
      <c r="Y13" s="491"/>
      <c r="Z13" s="171"/>
      <c r="AA13" s="492"/>
      <c r="AB13" s="493">
        <v>539.66666666666663</v>
      </c>
      <c r="AC13" s="495"/>
      <c r="AD13" s="493"/>
      <c r="AE13" s="498"/>
      <c r="AF13" s="500" t="s">
        <v>8</v>
      </c>
      <c r="AG13" s="502">
        <v>528</v>
      </c>
      <c r="AH13" s="502" t="s">
        <v>8</v>
      </c>
      <c r="AI13" s="502">
        <v>552</v>
      </c>
      <c r="AJ13" s="502">
        <v>539</v>
      </c>
      <c r="AK13" s="502" t="s">
        <v>8</v>
      </c>
      <c r="AL13" s="502" t="s">
        <v>8</v>
      </c>
      <c r="AM13" s="502" t="s">
        <v>8</v>
      </c>
      <c r="AN13" s="502" t="s">
        <v>8</v>
      </c>
      <c r="AO13" s="502" t="s">
        <v>8</v>
      </c>
      <c r="AP13" s="502" t="s">
        <v>8</v>
      </c>
      <c r="AQ13" s="502" t="s">
        <v>8</v>
      </c>
      <c r="AR13" s="502" t="s">
        <v>8</v>
      </c>
      <c r="AS13" s="502" t="s">
        <v>8</v>
      </c>
      <c r="AT13" s="502" t="s">
        <v>8</v>
      </c>
      <c r="AU13" s="502" t="s">
        <v>8</v>
      </c>
      <c r="AV13" s="502" t="s">
        <v>8</v>
      </c>
      <c r="AW13" s="502" t="s">
        <v>8</v>
      </c>
      <c r="AX13" s="502" t="s">
        <v>8</v>
      </c>
      <c r="AY13" s="503" t="s">
        <v>8</v>
      </c>
      <c r="AZ13" s="483"/>
      <c r="BA13" s="484"/>
      <c r="BB13" s="493"/>
      <c r="BC13" s="495"/>
      <c r="BD13" s="493"/>
      <c r="BE13" s="498"/>
      <c r="BF13" s="500"/>
      <c r="BG13" s="502"/>
      <c r="BH13" s="502"/>
      <c r="BI13" s="502"/>
      <c r="BJ13" s="502"/>
      <c r="BK13" s="502"/>
      <c r="BL13" s="502"/>
      <c r="BM13" s="502"/>
      <c r="BN13" s="502">
        <v>528</v>
      </c>
      <c r="BO13" s="502"/>
      <c r="BP13" s="502">
        <v>552</v>
      </c>
      <c r="BQ13" s="502">
        <v>539</v>
      </c>
      <c r="BR13" s="502"/>
      <c r="BS13" s="502"/>
      <c r="BT13" s="502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  <c r="CF13" s="502"/>
      <c r="CG13" s="502"/>
      <c r="CH13" s="502"/>
      <c r="CI13" s="502"/>
      <c r="CJ13" s="502"/>
      <c r="CK13" s="502"/>
      <c r="CL13" s="502"/>
      <c r="CM13" s="502"/>
      <c r="CN13" s="502"/>
      <c r="CO13" s="502"/>
      <c r="CP13" s="502"/>
      <c r="CQ13" s="502"/>
      <c r="CR13" s="502"/>
      <c r="CS13" s="502"/>
      <c r="CT13" s="502"/>
      <c r="CU13" s="502"/>
      <c r="CV13" s="502"/>
      <c r="CW13" s="502"/>
      <c r="CX13" s="502"/>
      <c r="CY13" s="21"/>
      <c r="CZ13" s="21"/>
      <c r="DA13" s="484"/>
      <c r="DB13" s="493"/>
      <c r="DC13" s="495"/>
      <c r="DD13" s="493"/>
      <c r="DE13" s="498"/>
      <c r="DF13" s="500"/>
      <c r="DG13" s="502"/>
      <c r="DH13" s="502"/>
      <c r="DI13" s="502"/>
      <c r="DJ13" s="502"/>
      <c r="DK13" s="502"/>
      <c r="DL13" s="502"/>
      <c r="DM13" s="502"/>
      <c r="DN13" s="502"/>
      <c r="DO13" s="502"/>
      <c r="DP13" s="502"/>
      <c r="DQ13" s="502"/>
      <c r="DR13" s="502"/>
      <c r="DS13" s="502"/>
      <c r="DT13" s="502"/>
      <c r="DU13" s="502"/>
      <c r="DV13" s="502"/>
      <c r="DW13" s="502"/>
      <c r="DX13" s="502"/>
      <c r="DY13" s="502"/>
      <c r="DZ13" s="21"/>
      <c r="EA13" s="492"/>
      <c r="EB13" s="493"/>
      <c r="EC13" s="495"/>
      <c r="ED13" s="493"/>
      <c r="EE13" s="498"/>
      <c r="EF13" s="500"/>
      <c r="EG13" s="502"/>
      <c r="EH13" s="502"/>
      <c r="EI13" s="502"/>
      <c r="EJ13" s="502"/>
      <c r="EK13" s="502"/>
      <c r="EL13" s="502"/>
      <c r="EM13" s="502"/>
      <c r="EN13" s="502"/>
      <c r="EO13" s="503"/>
      <c r="EP13" s="483"/>
      <c r="EQ13" s="508"/>
      <c r="ER13" s="21"/>
      <c r="ES13" s="21"/>
      <c r="ET13" s="21"/>
      <c r="EU13" s="21"/>
    </row>
    <row r="14" spans="1:151" s="190" customFormat="1" ht="21" customHeight="1" x14ac:dyDescent="0.2">
      <c r="A14" s="159">
        <v>24</v>
      </c>
      <c r="B14" s="160" t="s">
        <v>123</v>
      </c>
      <c r="C14" s="161">
        <v>2004</v>
      </c>
      <c r="D14" s="162" t="s">
        <v>54</v>
      </c>
      <c r="E14" s="163"/>
      <c r="F14" s="164"/>
      <c r="G14" s="165"/>
      <c r="H14" s="166"/>
      <c r="I14" s="167"/>
      <c r="J14" s="167"/>
      <c r="K14" s="167"/>
      <c r="L14" s="168"/>
      <c r="M14" s="169"/>
      <c r="N14" s="170"/>
      <c r="O14" s="165"/>
      <c r="P14" s="166"/>
      <c r="Q14" s="167"/>
      <c r="R14" s="167"/>
      <c r="S14" s="167"/>
      <c r="T14" s="167"/>
      <c r="U14" s="167"/>
      <c r="V14" s="167"/>
      <c r="W14" s="167"/>
      <c r="X14" s="167"/>
      <c r="Y14" s="168"/>
      <c r="Z14" s="171"/>
      <c r="AA14" s="170"/>
      <c r="AB14" s="173">
        <v>533.33333333333337</v>
      </c>
      <c r="AC14" s="174"/>
      <c r="AD14" s="175"/>
      <c r="AE14" s="176"/>
      <c r="AF14" s="472" t="s">
        <v>8</v>
      </c>
      <c r="AG14" s="193">
        <v>533</v>
      </c>
      <c r="AH14" s="193">
        <v>532</v>
      </c>
      <c r="AI14" s="193" t="s">
        <v>8</v>
      </c>
      <c r="AJ14" s="193">
        <v>535</v>
      </c>
      <c r="AK14" s="193" t="s">
        <v>8</v>
      </c>
      <c r="AL14" s="193" t="s">
        <v>8</v>
      </c>
      <c r="AM14" s="193" t="s">
        <v>8</v>
      </c>
      <c r="AN14" s="193" t="s">
        <v>8</v>
      </c>
      <c r="AO14" s="193" t="s">
        <v>8</v>
      </c>
      <c r="AP14" s="193" t="s">
        <v>8</v>
      </c>
      <c r="AQ14" s="193" t="s">
        <v>8</v>
      </c>
      <c r="AR14" s="193" t="s">
        <v>8</v>
      </c>
      <c r="AS14" s="193" t="s">
        <v>8</v>
      </c>
      <c r="AT14" s="193" t="s">
        <v>8</v>
      </c>
      <c r="AU14" s="193" t="s">
        <v>8</v>
      </c>
      <c r="AV14" s="193" t="s">
        <v>8</v>
      </c>
      <c r="AW14" s="193" t="s">
        <v>8</v>
      </c>
      <c r="AX14" s="193" t="s">
        <v>8</v>
      </c>
      <c r="AY14" s="194" t="s">
        <v>8</v>
      </c>
      <c r="AZ14" s="179"/>
      <c r="BA14" s="164"/>
      <c r="BB14" s="185"/>
      <c r="BC14" s="174"/>
      <c r="BD14" s="175"/>
      <c r="BE14" s="176"/>
      <c r="BF14" s="198"/>
      <c r="BG14" s="197">
        <v>544</v>
      </c>
      <c r="BH14" s="197"/>
      <c r="BI14" s="197"/>
      <c r="BJ14" s="197"/>
      <c r="BK14" s="197">
        <v>557</v>
      </c>
      <c r="BL14" s="197"/>
      <c r="BM14" s="197"/>
      <c r="BN14" s="197">
        <v>533</v>
      </c>
      <c r="BO14" s="197">
        <v>532</v>
      </c>
      <c r="BP14" s="196"/>
      <c r="BQ14" s="196">
        <v>535</v>
      </c>
      <c r="BR14" s="196"/>
      <c r="BS14" s="196"/>
      <c r="BT14" s="196"/>
      <c r="BU14" s="196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83"/>
      <c r="CZ14" s="183"/>
      <c r="DA14" s="184"/>
      <c r="DB14" s="185"/>
      <c r="DC14" s="174"/>
      <c r="DD14" s="175"/>
      <c r="DE14" s="176"/>
      <c r="DF14" s="198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83"/>
      <c r="EA14" s="187"/>
      <c r="EB14" s="185"/>
      <c r="EC14" s="174"/>
      <c r="ED14" s="175"/>
      <c r="EE14" s="176"/>
      <c r="EF14" s="198"/>
      <c r="EG14" s="197"/>
      <c r="EH14" s="197"/>
      <c r="EI14" s="197"/>
      <c r="EJ14" s="197"/>
      <c r="EK14" s="197"/>
      <c r="EL14" s="197"/>
      <c r="EM14" s="197"/>
      <c r="EN14" s="197"/>
      <c r="EO14" s="199"/>
      <c r="EP14" s="179"/>
      <c r="EQ14" s="189"/>
    </row>
    <row r="15" spans="1:151" s="190" customFormat="1" ht="21" customHeight="1" x14ac:dyDescent="0.2">
      <c r="A15" s="159">
        <v>32</v>
      </c>
      <c r="B15" s="160" t="s">
        <v>126</v>
      </c>
      <c r="C15" s="161">
        <v>2008</v>
      </c>
      <c r="D15" s="162" t="s">
        <v>112</v>
      </c>
      <c r="E15" s="163"/>
      <c r="F15" s="164"/>
      <c r="G15" s="165"/>
      <c r="H15" s="166"/>
      <c r="I15" s="167"/>
      <c r="J15" s="167"/>
      <c r="K15" s="167"/>
      <c r="L15" s="168"/>
      <c r="M15" s="169"/>
      <c r="N15" s="170"/>
      <c r="O15" s="165"/>
      <c r="P15" s="166"/>
      <c r="Q15" s="167"/>
      <c r="R15" s="167"/>
      <c r="S15" s="167"/>
      <c r="T15" s="167"/>
      <c r="U15" s="167"/>
      <c r="V15" s="167"/>
      <c r="W15" s="167"/>
      <c r="X15" s="167"/>
      <c r="Y15" s="168"/>
      <c r="Z15" s="171"/>
      <c r="AA15" s="170"/>
      <c r="AB15" s="173">
        <v>529.33333333333337</v>
      </c>
      <c r="AC15" s="174"/>
      <c r="AD15" s="175"/>
      <c r="AE15" s="176"/>
      <c r="AF15" s="472" t="s">
        <v>8</v>
      </c>
      <c r="AG15" s="193">
        <v>513</v>
      </c>
      <c r="AH15" s="193" t="s">
        <v>8</v>
      </c>
      <c r="AI15" s="193">
        <v>528</v>
      </c>
      <c r="AJ15" s="193">
        <v>547</v>
      </c>
      <c r="AK15" s="193" t="s">
        <v>8</v>
      </c>
      <c r="AL15" s="193" t="s">
        <v>8</v>
      </c>
      <c r="AM15" s="193" t="s">
        <v>8</v>
      </c>
      <c r="AN15" s="193" t="s">
        <v>8</v>
      </c>
      <c r="AO15" s="193" t="s">
        <v>8</v>
      </c>
      <c r="AP15" s="193" t="s">
        <v>8</v>
      </c>
      <c r="AQ15" s="193" t="s">
        <v>8</v>
      </c>
      <c r="AR15" s="193" t="s">
        <v>8</v>
      </c>
      <c r="AS15" s="193" t="s">
        <v>8</v>
      </c>
      <c r="AT15" s="193" t="s">
        <v>8</v>
      </c>
      <c r="AU15" s="193" t="s">
        <v>8</v>
      </c>
      <c r="AV15" s="193" t="s">
        <v>8</v>
      </c>
      <c r="AW15" s="193" t="s">
        <v>8</v>
      </c>
      <c r="AX15" s="193" t="s">
        <v>8</v>
      </c>
      <c r="AY15" s="194" t="s">
        <v>8</v>
      </c>
      <c r="AZ15" s="179"/>
      <c r="BA15" s="164"/>
      <c r="BB15" s="185"/>
      <c r="BC15" s="174"/>
      <c r="BD15" s="175"/>
      <c r="BE15" s="176"/>
      <c r="BF15" s="198"/>
      <c r="BG15" s="197"/>
      <c r="BH15" s="197"/>
      <c r="BI15" s="197"/>
      <c r="BJ15" s="197"/>
      <c r="BK15" s="197"/>
      <c r="BL15" s="197">
        <v>541</v>
      </c>
      <c r="BM15" s="197"/>
      <c r="BN15" s="197">
        <v>513</v>
      </c>
      <c r="BO15" s="197"/>
      <c r="BP15" s="196">
        <v>528</v>
      </c>
      <c r="BQ15" s="196">
        <v>547</v>
      </c>
      <c r="BR15" s="196"/>
      <c r="BS15" s="196"/>
      <c r="BT15" s="196"/>
      <c r="BU15" s="196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83"/>
      <c r="CZ15" s="183"/>
      <c r="DA15" s="184"/>
      <c r="DB15" s="185"/>
      <c r="DC15" s="174"/>
      <c r="DD15" s="175"/>
      <c r="DE15" s="176"/>
      <c r="DF15" s="198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83"/>
      <c r="EA15" s="187"/>
      <c r="EB15" s="185"/>
      <c r="EC15" s="174"/>
      <c r="ED15" s="175"/>
      <c r="EE15" s="176"/>
      <c r="EF15" s="198"/>
      <c r="EG15" s="197"/>
      <c r="EH15" s="197"/>
      <c r="EI15" s="197"/>
      <c r="EJ15" s="197"/>
      <c r="EK15" s="197"/>
      <c r="EL15" s="197"/>
      <c r="EM15" s="197"/>
      <c r="EN15" s="197"/>
      <c r="EO15" s="199"/>
      <c r="EP15" s="179"/>
      <c r="EQ15" s="189"/>
    </row>
    <row r="16" spans="1:151" s="190" customFormat="1" ht="21" customHeight="1" x14ac:dyDescent="0.2">
      <c r="A16" s="159">
        <v>33</v>
      </c>
      <c r="B16" s="160" t="s">
        <v>170</v>
      </c>
      <c r="C16" s="161">
        <v>2008</v>
      </c>
      <c r="D16" s="162" t="s">
        <v>121</v>
      </c>
      <c r="E16" s="163"/>
      <c r="F16" s="164"/>
      <c r="G16" s="165"/>
      <c r="H16" s="166"/>
      <c r="I16" s="167"/>
      <c r="J16" s="167"/>
      <c r="K16" s="167"/>
      <c r="L16" s="168"/>
      <c r="M16" s="169"/>
      <c r="N16" s="170"/>
      <c r="O16" s="165"/>
      <c r="P16" s="166"/>
      <c r="Q16" s="167"/>
      <c r="R16" s="167"/>
      <c r="S16" s="167"/>
      <c r="T16" s="167"/>
      <c r="U16" s="167"/>
      <c r="V16" s="167"/>
      <c r="W16" s="167"/>
      <c r="X16" s="167"/>
      <c r="Y16" s="168"/>
      <c r="Z16" s="171"/>
      <c r="AA16" s="170"/>
      <c r="AB16" s="173">
        <v>509</v>
      </c>
      <c r="AC16" s="174"/>
      <c r="AD16" s="175"/>
      <c r="AE16" s="176"/>
      <c r="AF16" s="472" t="s">
        <v>8</v>
      </c>
      <c r="AG16" s="193">
        <v>509</v>
      </c>
      <c r="AH16" s="193" t="s">
        <v>8</v>
      </c>
      <c r="AI16" s="193" t="s">
        <v>8</v>
      </c>
      <c r="AJ16" s="193" t="s">
        <v>8</v>
      </c>
      <c r="AK16" s="193" t="s">
        <v>8</v>
      </c>
      <c r="AL16" s="193" t="s">
        <v>8</v>
      </c>
      <c r="AM16" s="193" t="s">
        <v>8</v>
      </c>
      <c r="AN16" s="193" t="s">
        <v>8</v>
      </c>
      <c r="AO16" s="193" t="s">
        <v>8</v>
      </c>
      <c r="AP16" s="193" t="s">
        <v>8</v>
      </c>
      <c r="AQ16" s="193" t="s">
        <v>8</v>
      </c>
      <c r="AR16" s="193" t="s">
        <v>8</v>
      </c>
      <c r="AS16" s="193" t="s">
        <v>8</v>
      </c>
      <c r="AT16" s="193" t="s">
        <v>8</v>
      </c>
      <c r="AU16" s="193" t="s">
        <v>8</v>
      </c>
      <c r="AV16" s="193" t="s">
        <v>8</v>
      </c>
      <c r="AW16" s="193" t="s">
        <v>8</v>
      </c>
      <c r="AX16" s="193" t="s">
        <v>8</v>
      </c>
      <c r="AY16" s="194" t="s">
        <v>8</v>
      </c>
      <c r="AZ16" s="179"/>
      <c r="BA16" s="164"/>
      <c r="BB16" s="185"/>
      <c r="BC16" s="174"/>
      <c r="BD16" s="175"/>
      <c r="BE16" s="176"/>
      <c r="BF16" s="198"/>
      <c r="BG16" s="197"/>
      <c r="BH16" s="197"/>
      <c r="BI16" s="197"/>
      <c r="BJ16" s="197"/>
      <c r="BK16" s="197"/>
      <c r="BL16" s="197"/>
      <c r="BM16" s="197"/>
      <c r="BN16" s="197">
        <v>509</v>
      </c>
      <c r="BO16" s="197"/>
      <c r="BP16" s="196"/>
      <c r="BQ16" s="196"/>
      <c r="BR16" s="196"/>
      <c r="BS16" s="196"/>
      <c r="BT16" s="196"/>
      <c r="BU16" s="196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83"/>
      <c r="CZ16" s="183"/>
      <c r="DA16" s="184"/>
      <c r="DB16" s="185"/>
      <c r="DC16" s="174"/>
      <c r="DD16" s="175"/>
      <c r="DE16" s="176"/>
      <c r="DF16" s="198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83"/>
      <c r="EA16" s="187"/>
      <c r="EB16" s="185"/>
      <c r="EC16" s="174"/>
      <c r="ED16" s="175"/>
      <c r="EE16" s="176"/>
      <c r="EF16" s="198"/>
      <c r="EG16" s="197"/>
      <c r="EH16" s="197"/>
      <c r="EI16" s="197"/>
      <c r="EJ16" s="197"/>
      <c r="EK16" s="197"/>
      <c r="EL16" s="197"/>
      <c r="EM16" s="197"/>
      <c r="EN16" s="197"/>
      <c r="EO16" s="199"/>
      <c r="EP16" s="179"/>
      <c r="EQ16" s="189"/>
    </row>
    <row r="17" spans="1:151" s="190" customFormat="1" ht="21" customHeight="1" x14ac:dyDescent="0.2">
      <c r="A17" s="159">
        <v>21</v>
      </c>
      <c r="B17" s="160" t="s">
        <v>119</v>
      </c>
      <c r="C17" s="161">
        <v>2004</v>
      </c>
      <c r="D17" s="162" t="s">
        <v>120</v>
      </c>
      <c r="E17" s="163"/>
      <c r="F17" s="164"/>
      <c r="G17" s="165"/>
      <c r="H17" s="166"/>
      <c r="I17" s="167"/>
      <c r="J17" s="167"/>
      <c r="K17" s="167"/>
      <c r="L17" s="168"/>
      <c r="M17" s="169"/>
      <c r="N17" s="170"/>
      <c r="O17" s="165"/>
      <c r="P17" s="166"/>
      <c r="Q17" s="167"/>
      <c r="R17" s="167"/>
      <c r="S17" s="167"/>
      <c r="T17" s="167"/>
      <c r="U17" s="167"/>
      <c r="V17" s="167"/>
      <c r="W17" s="167"/>
      <c r="X17" s="167"/>
      <c r="Y17" s="168"/>
      <c r="Z17" s="171"/>
      <c r="AA17" s="170"/>
      <c r="AB17" s="173" t="s">
        <v>24</v>
      </c>
      <c r="AC17" s="174"/>
      <c r="AD17" s="175"/>
      <c r="AE17" s="176"/>
      <c r="AF17" s="472" t="s">
        <v>8</v>
      </c>
      <c r="AG17" s="193" t="s">
        <v>8</v>
      </c>
      <c r="AH17" s="193" t="s">
        <v>8</v>
      </c>
      <c r="AI17" s="193" t="s">
        <v>8</v>
      </c>
      <c r="AJ17" s="193" t="s">
        <v>8</v>
      </c>
      <c r="AK17" s="193" t="s">
        <v>8</v>
      </c>
      <c r="AL17" s="193" t="s">
        <v>8</v>
      </c>
      <c r="AM17" s="193" t="s">
        <v>8</v>
      </c>
      <c r="AN17" s="193" t="s">
        <v>8</v>
      </c>
      <c r="AO17" s="193" t="s">
        <v>8</v>
      </c>
      <c r="AP17" s="193" t="s">
        <v>8</v>
      </c>
      <c r="AQ17" s="193" t="s">
        <v>8</v>
      </c>
      <c r="AR17" s="193" t="s">
        <v>8</v>
      </c>
      <c r="AS17" s="193" t="s">
        <v>8</v>
      </c>
      <c r="AT17" s="193" t="s">
        <v>8</v>
      </c>
      <c r="AU17" s="193" t="s">
        <v>8</v>
      </c>
      <c r="AV17" s="193" t="s">
        <v>8</v>
      </c>
      <c r="AW17" s="193" t="s">
        <v>8</v>
      </c>
      <c r="AX17" s="193" t="s">
        <v>8</v>
      </c>
      <c r="AY17" s="194" t="s">
        <v>8</v>
      </c>
      <c r="AZ17" s="179"/>
      <c r="BA17" s="164"/>
      <c r="BB17" s="185"/>
      <c r="BC17" s="174"/>
      <c r="BD17" s="175"/>
      <c r="BE17" s="176"/>
      <c r="BF17" s="198">
        <v>552</v>
      </c>
      <c r="BG17" s="197">
        <v>546</v>
      </c>
      <c r="BH17" s="197">
        <v>538</v>
      </c>
      <c r="BI17" s="197">
        <v>556</v>
      </c>
      <c r="BJ17" s="197">
        <v>543</v>
      </c>
      <c r="BK17" s="197">
        <v>544</v>
      </c>
      <c r="BL17" s="197"/>
      <c r="BM17" s="197"/>
      <c r="BN17" s="197"/>
      <c r="BO17" s="197"/>
      <c r="BP17" s="196"/>
      <c r="BQ17" s="196"/>
      <c r="BR17" s="196"/>
      <c r="BS17" s="196"/>
      <c r="BT17" s="196"/>
      <c r="BU17" s="196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83"/>
      <c r="CZ17" s="183"/>
      <c r="DA17" s="184"/>
      <c r="DB17" s="185"/>
      <c r="DC17" s="174"/>
      <c r="DD17" s="175"/>
      <c r="DE17" s="176"/>
      <c r="DF17" s="198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83"/>
      <c r="EA17" s="187"/>
      <c r="EB17" s="185"/>
      <c r="EC17" s="174"/>
      <c r="ED17" s="175"/>
      <c r="EE17" s="176"/>
      <c r="EF17" s="198"/>
      <c r="EG17" s="197"/>
      <c r="EH17" s="197"/>
      <c r="EI17" s="197"/>
      <c r="EJ17" s="197"/>
      <c r="EK17" s="197"/>
      <c r="EL17" s="197"/>
      <c r="EM17" s="197"/>
      <c r="EN17" s="197"/>
      <c r="EO17" s="199"/>
      <c r="EP17" s="179"/>
      <c r="EQ17" s="189"/>
    </row>
    <row r="18" spans="1:151" s="190" customFormat="1" ht="21" customHeight="1" x14ac:dyDescent="0.2">
      <c r="A18" s="159">
        <v>23</v>
      </c>
      <c r="B18" s="160" t="s">
        <v>171</v>
      </c>
      <c r="C18" s="161">
        <v>2005</v>
      </c>
      <c r="D18" s="162" t="s">
        <v>122</v>
      </c>
      <c r="E18" s="163"/>
      <c r="F18" s="164"/>
      <c r="G18" s="165"/>
      <c r="H18" s="166"/>
      <c r="I18" s="167"/>
      <c r="J18" s="167"/>
      <c r="K18" s="167"/>
      <c r="L18" s="168"/>
      <c r="M18" s="169"/>
      <c r="N18" s="170"/>
      <c r="O18" s="165"/>
      <c r="P18" s="166"/>
      <c r="Q18" s="167"/>
      <c r="R18" s="167"/>
      <c r="S18" s="167"/>
      <c r="T18" s="167"/>
      <c r="U18" s="167"/>
      <c r="V18" s="167"/>
      <c r="W18" s="167"/>
      <c r="X18" s="167"/>
      <c r="Y18" s="168"/>
      <c r="Z18" s="171"/>
      <c r="AA18" s="170"/>
      <c r="AB18" s="173" t="s">
        <v>24</v>
      </c>
      <c r="AC18" s="174"/>
      <c r="AD18" s="175"/>
      <c r="AE18" s="176"/>
      <c r="AF18" s="472" t="s">
        <v>8</v>
      </c>
      <c r="AG18" s="193" t="s">
        <v>8</v>
      </c>
      <c r="AH18" s="193" t="s">
        <v>8</v>
      </c>
      <c r="AI18" s="193" t="s">
        <v>8</v>
      </c>
      <c r="AJ18" s="193" t="s">
        <v>8</v>
      </c>
      <c r="AK18" s="193" t="s">
        <v>8</v>
      </c>
      <c r="AL18" s="193" t="s">
        <v>8</v>
      </c>
      <c r="AM18" s="193" t="s">
        <v>8</v>
      </c>
      <c r="AN18" s="193" t="s">
        <v>8</v>
      </c>
      <c r="AO18" s="193" t="s">
        <v>8</v>
      </c>
      <c r="AP18" s="193" t="s">
        <v>8</v>
      </c>
      <c r="AQ18" s="193" t="s">
        <v>8</v>
      </c>
      <c r="AR18" s="193" t="s">
        <v>8</v>
      </c>
      <c r="AS18" s="193" t="s">
        <v>8</v>
      </c>
      <c r="AT18" s="193" t="s">
        <v>8</v>
      </c>
      <c r="AU18" s="193" t="s">
        <v>8</v>
      </c>
      <c r="AV18" s="193" t="s">
        <v>8</v>
      </c>
      <c r="AW18" s="193" t="s">
        <v>8</v>
      </c>
      <c r="AX18" s="193" t="s">
        <v>8</v>
      </c>
      <c r="AY18" s="194" t="s">
        <v>8</v>
      </c>
      <c r="AZ18" s="179"/>
      <c r="BA18" s="164"/>
      <c r="BB18" s="185"/>
      <c r="BC18" s="174"/>
      <c r="BD18" s="175"/>
      <c r="BE18" s="176"/>
      <c r="BF18" s="198"/>
      <c r="BG18" s="197">
        <v>532</v>
      </c>
      <c r="BH18" s="197"/>
      <c r="BI18" s="197"/>
      <c r="BJ18" s="197"/>
      <c r="BK18" s="197">
        <v>521</v>
      </c>
      <c r="BL18" s="197"/>
      <c r="BM18" s="197"/>
      <c r="BN18" s="197"/>
      <c r="BO18" s="197"/>
      <c r="BP18" s="196"/>
      <c r="BQ18" s="196"/>
      <c r="BR18" s="196"/>
      <c r="BS18" s="196"/>
      <c r="BT18" s="196"/>
      <c r="BU18" s="196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83"/>
      <c r="CZ18" s="183"/>
      <c r="DA18" s="184"/>
      <c r="DB18" s="185"/>
      <c r="DC18" s="174"/>
      <c r="DD18" s="175"/>
      <c r="DE18" s="176"/>
      <c r="DF18" s="198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83"/>
      <c r="EA18" s="187"/>
      <c r="EB18" s="185"/>
      <c r="EC18" s="174"/>
      <c r="ED18" s="175"/>
      <c r="EE18" s="176"/>
      <c r="EF18" s="198"/>
      <c r="EG18" s="197"/>
      <c r="EH18" s="197"/>
      <c r="EI18" s="197"/>
      <c r="EJ18" s="197"/>
      <c r="EK18" s="197"/>
      <c r="EL18" s="197"/>
      <c r="EM18" s="197"/>
      <c r="EN18" s="197"/>
      <c r="EO18" s="199"/>
      <c r="EP18" s="179"/>
      <c r="EQ18" s="189"/>
    </row>
    <row r="19" spans="1:151" s="190" customFormat="1" ht="21" customHeight="1" x14ac:dyDescent="0.2">
      <c r="A19" s="159">
        <v>25</v>
      </c>
      <c r="B19" s="160" t="s">
        <v>172</v>
      </c>
      <c r="C19" s="161">
        <v>2004</v>
      </c>
      <c r="D19" s="162" t="s">
        <v>114</v>
      </c>
      <c r="E19" s="163"/>
      <c r="F19" s="164"/>
      <c r="G19" s="165"/>
      <c r="H19" s="166"/>
      <c r="I19" s="167"/>
      <c r="J19" s="167"/>
      <c r="K19" s="167"/>
      <c r="L19" s="168"/>
      <c r="M19" s="169"/>
      <c r="N19" s="170"/>
      <c r="O19" s="165"/>
      <c r="P19" s="166"/>
      <c r="Q19" s="167"/>
      <c r="R19" s="167"/>
      <c r="S19" s="167"/>
      <c r="T19" s="167"/>
      <c r="U19" s="167"/>
      <c r="V19" s="167"/>
      <c r="W19" s="167"/>
      <c r="X19" s="167"/>
      <c r="Y19" s="168"/>
      <c r="Z19" s="171"/>
      <c r="AA19" s="170"/>
      <c r="AB19" s="173" t="s">
        <v>24</v>
      </c>
      <c r="AC19" s="174"/>
      <c r="AD19" s="175"/>
      <c r="AE19" s="176"/>
      <c r="AF19" s="472" t="s">
        <v>8</v>
      </c>
      <c r="AG19" s="193" t="s">
        <v>8</v>
      </c>
      <c r="AH19" s="193" t="s">
        <v>8</v>
      </c>
      <c r="AI19" s="193" t="s">
        <v>8</v>
      </c>
      <c r="AJ19" s="193" t="s">
        <v>8</v>
      </c>
      <c r="AK19" s="193" t="s">
        <v>8</v>
      </c>
      <c r="AL19" s="193" t="s">
        <v>8</v>
      </c>
      <c r="AM19" s="193" t="s">
        <v>8</v>
      </c>
      <c r="AN19" s="193" t="s">
        <v>8</v>
      </c>
      <c r="AO19" s="193" t="s">
        <v>8</v>
      </c>
      <c r="AP19" s="193" t="s">
        <v>8</v>
      </c>
      <c r="AQ19" s="193" t="s">
        <v>8</v>
      </c>
      <c r="AR19" s="193" t="s">
        <v>8</v>
      </c>
      <c r="AS19" s="193" t="s">
        <v>8</v>
      </c>
      <c r="AT19" s="193" t="s">
        <v>8</v>
      </c>
      <c r="AU19" s="193" t="s">
        <v>8</v>
      </c>
      <c r="AV19" s="193" t="s">
        <v>8</v>
      </c>
      <c r="AW19" s="193" t="s">
        <v>8</v>
      </c>
      <c r="AX19" s="193" t="s">
        <v>8</v>
      </c>
      <c r="AY19" s="194" t="s">
        <v>8</v>
      </c>
      <c r="AZ19" s="179"/>
      <c r="BA19" s="164"/>
      <c r="BB19" s="185"/>
      <c r="BC19" s="174"/>
      <c r="BD19" s="175"/>
      <c r="BE19" s="176"/>
      <c r="BF19" s="198"/>
      <c r="BG19" s="197">
        <v>504</v>
      </c>
      <c r="BH19" s="197"/>
      <c r="BI19" s="197"/>
      <c r="BJ19" s="197"/>
      <c r="BK19" s="197"/>
      <c r="BL19" s="197"/>
      <c r="BM19" s="197"/>
      <c r="BN19" s="197"/>
      <c r="BO19" s="197"/>
      <c r="BP19" s="196"/>
      <c r="BQ19" s="196"/>
      <c r="BR19" s="196"/>
      <c r="BS19" s="196"/>
      <c r="BT19" s="196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83"/>
      <c r="CZ19" s="183"/>
      <c r="DA19" s="184"/>
      <c r="DB19" s="185"/>
      <c r="DC19" s="174"/>
      <c r="DD19" s="175"/>
      <c r="DE19" s="176"/>
      <c r="DF19" s="198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83"/>
      <c r="EA19" s="187"/>
      <c r="EB19" s="185"/>
      <c r="EC19" s="174"/>
      <c r="ED19" s="175"/>
      <c r="EE19" s="176"/>
      <c r="EF19" s="198"/>
      <c r="EG19" s="197"/>
      <c r="EH19" s="197"/>
      <c r="EI19" s="197"/>
      <c r="EJ19" s="197"/>
      <c r="EK19" s="197"/>
      <c r="EL19" s="197"/>
      <c r="EM19" s="197"/>
      <c r="EN19" s="197"/>
      <c r="EO19" s="199"/>
      <c r="EP19" s="179"/>
      <c r="EQ19" s="189"/>
    </row>
    <row r="20" spans="1:151" s="190" customFormat="1" ht="21" customHeight="1" x14ac:dyDescent="0.2">
      <c r="A20" s="159">
        <v>26</v>
      </c>
      <c r="B20" s="160" t="s">
        <v>173</v>
      </c>
      <c r="C20" s="161">
        <v>2005</v>
      </c>
      <c r="D20" s="162" t="s">
        <v>116</v>
      </c>
      <c r="E20" s="163"/>
      <c r="F20" s="164"/>
      <c r="G20" s="165"/>
      <c r="H20" s="166"/>
      <c r="I20" s="167"/>
      <c r="J20" s="167"/>
      <c r="K20" s="167"/>
      <c r="L20" s="168"/>
      <c r="M20" s="169"/>
      <c r="N20" s="170"/>
      <c r="O20" s="165"/>
      <c r="P20" s="166"/>
      <c r="Q20" s="167"/>
      <c r="R20" s="167"/>
      <c r="S20" s="167"/>
      <c r="T20" s="167"/>
      <c r="U20" s="167"/>
      <c r="V20" s="167"/>
      <c r="W20" s="167"/>
      <c r="X20" s="167"/>
      <c r="Y20" s="168"/>
      <c r="Z20" s="171"/>
      <c r="AA20" s="170"/>
      <c r="AB20" s="173" t="s">
        <v>24</v>
      </c>
      <c r="AC20" s="174"/>
      <c r="AD20" s="175"/>
      <c r="AE20" s="176"/>
      <c r="AF20" s="191" t="s">
        <v>8</v>
      </c>
      <c r="AG20" s="192" t="s">
        <v>8</v>
      </c>
      <c r="AH20" s="192" t="s">
        <v>8</v>
      </c>
      <c r="AI20" s="192" t="s">
        <v>8</v>
      </c>
      <c r="AJ20" s="193" t="s">
        <v>8</v>
      </c>
      <c r="AK20" s="193" t="s">
        <v>8</v>
      </c>
      <c r="AL20" s="193" t="s">
        <v>8</v>
      </c>
      <c r="AM20" s="193" t="s">
        <v>8</v>
      </c>
      <c r="AN20" s="193" t="s">
        <v>8</v>
      </c>
      <c r="AO20" s="193" t="s">
        <v>8</v>
      </c>
      <c r="AP20" s="193" t="s">
        <v>8</v>
      </c>
      <c r="AQ20" s="193" t="s">
        <v>8</v>
      </c>
      <c r="AR20" s="193" t="s">
        <v>8</v>
      </c>
      <c r="AS20" s="193" t="s">
        <v>8</v>
      </c>
      <c r="AT20" s="193" t="s">
        <v>8</v>
      </c>
      <c r="AU20" s="193" t="s">
        <v>8</v>
      </c>
      <c r="AV20" s="193" t="s">
        <v>8</v>
      </c>
      <c r="AW20" s="193" t="s">
        <v>8</v>
      </c>
      <c r="AX20" s="193" t="s">
        <v>8</v>
      </c>
      <c r="AY20" s="194" t="s">
        <v>8</v>
      </c>
      <c r="AZ20" s="179"/>
      <c r="BA20" s="164"/>
      <c r="BB20" s="180"/>
      <c r="BC20" s="174"/>
      <c r="BD20" s="175"/>
      <c r="BE20" s="176"/>
      <c r="BF20" s="198"/>
      <c r="BG20" s="197"/>
      <c r="BH20" s="197"/>
      <c r="BI20" s="197"/>
      <c r="BJ20" s="197"/>
      <c r="BK20" s="197"/>
      <c r="BL20" s="197"/>
      <c r="BM20" s="197"/>
      <c r="BN20" s="197"/>
      <c r="BO20" s="197"/>
      <c r="BP20" s="196"/>
      <c r="BQ20" s="196"/>
      <c r="BR20" s="196"/>
      <c r="BS20" s="196"/>
      <c r="BT20" s="196"/>
      <c r="BU20" s="196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83"/>
      <c r="CZ20" s="183"/>
      <c r="DA20" s="184"/>
      <c r="DB20" s="185"/>
      <c r="DC20" s="174"/>
      <c r="DD20" s="175"/>
      <c r="DE20" s="176"/>
      <c r="DF20" s="198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83"/>
      <c r="EA20" s="187"/>
      <c r="EB20" s="185"/>
      <c r="EC20" s="174"/>
      <c r="ED20" s="175"/>
      <c r="EE20" s="176"/>
      <c r="EF20" s="198"/>
      <c r="EG20" s="197"/>
      <c r="EH20" s="197"/>
      <c r="EI20" s="197"/>
      <c r="EJ20" s="197"/>
      <c r="EK20" s="197"/>
      <c r="EL20" s="197"/>
      <c r="EM20" s="197"/>
      <c r="EN20" s="197"/>
      <c r="EO20" s="199"/>
      <c r="EP20" s="179"/>
      <c r="EQ20" s="189"/>
    </row>
    <row r="21" spans="1:151" s="190" customFormat="1" ht="21" customHeight="1" x14ac:dyDescent="0.2">
      <c r="A21" s="159">
        <v>28</v>
      </c>
      <c r="B21" s="160" t="s">
        <v>174</v>
      </c>
      <c r="C21" s="161">
        <v>2006</v>
      </c>
      <c r="D21" s="162" t="s">
        <v>54</v>
      </c>
      <c r="E21" s="163"/>
      <c r="F21" s="164"/>
      <c r="G21" s="165"/>
      <c r="H21" s="166"/>
      <c r="I21" s="167"/>
      <c r="J21" s="167"/>
      <c r="K21" s="167"/>
      <c r="L21" s="168"/>
      <c r="M21" s="169"/>
      <c r="N21" s="170"/>
      <c r="O21" s="165"/>
      <c r="P21" s="166"/>
      <c r="Q21" s="167"/>
      <c r="R21" s="167"/>
      <c r="S21" s="167"/>
      <c r="T21" s="167"/>
      <c r="U21" s="167"/>
      <c r="V21" s="167"/>
      <c r="W21" s="167"/>
      <c r="X21" s="167"/>
      <c r="Y21" s="168"/>
      <c r="Z21" s="171"/>
      <c r="AA21" s="170"/>
      <c r="AB21" s="173" t="s">
        <v>24</v>
      </c>
      <c r="AC21" s="174"/>
      <c r="AD21" s="175"/>
      <c r="AE21" s="176"/>
      <c r="AF21" s="191" t="s">
        <v>8</v>
      </c>
      <c r="AG21" s="192" t="s">
        <v>8</v>
      </c>
      <c r="AH21" s="192" t="s">
        <v>8</v>
      </c>
      <c r="AI21" s="192" t="s">
        <v>8</v>
      </c>
      <c r="AJ21" s="193" t="s">
        <v>8</v>
      </c>
      <c r="AK21" s="193" t="s">
        <v>8</v>
      </c>
      <c r="AL21" s="193" t="s">
        <v>8</v>
      </c>
      <c r="AM21" s="193" t="s">
        <v>8</v>
      </c>
      <c r="AN21" s="193" t="s">
        <v>8</v>
      </c>
      <c r="AO21" s="193" t="s">
        <v>8</v>
      </c>
      <c r="AP21" s="193" t="s">
        <v>8</v>
      </c>
      <c r="AQ21" s="193" t="s">
        <v>8</v>
      </c>
      <c r="AR21" s="193" t="s">
        <v>8</v>
      </c>
      <c r="AS21" s="193" t="s">
        <v>8</v>
      </c>
      <c r="AT21" s="193" t="s">
        <v>8</v>
      </c>
      <c r="AU21" s="193" t="s">
        <v>8</v>
      </c>
      <c r="AV21" s="193" t="s">
        <v>8</v>
      </c>
      <c r="AW21" s="193" t="s">
        <v>8</v>
      </c>
      <c r="AX21" s="193" t="s">
        <v>8</v>
      </c>
      <c r="AY21" s="194" t="s">
        <v>8</v>
      </c>
      <c r="AZ21" s="179"/>
      <c r="BA21" s="164"/>
      <c r="BB21" s="180"/>
      <c r="BC21" s="174"/>
      <c r="BD21" s="175"/>
      <c r="BE21" s="176"/>
      <c r="BF21" s="198"/>
      <c r="BG21" s="197"/>
      <c r="BH21" s="197"/>
      <c r="BI21" s="197"/>
      <c r="BJ21" s="197"/>
      <c r="BK21" s="197"/>
      <c r="BL21" s="197"/>
      <c r="BM21" s="197"/>
      <c r="BN21" s="197"/>
      <c r="BO21" s="197"/>
      <c r="BP21" s="196"/>
      <c r="BQ21" s="196"/>
      <c r="BR21" s="196"/>
      <c r="BS21" s="196"/>
      <c r="BT21" s="196"/>
      <c r="BU21" s="196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83"/>
      <c r="CZ21" s="183"/>
      <c r="DA21" s="184"/>
      <c r="DB21" s="185"/>
      <c r="DC21" s="174"/>
      <c r="DD21" s="175"/>
      <c r="DE21" s="176"/>
      <c r="DF21" s="198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83"/>
      <c r="EA21" s="187"/>
      <c r="EB21" s="185"/>
      <c r="EC21" s="174"/>
      <c r="ED21" s="175"/>
      <c r="EE21" s="176"/>
      <c r="EF21" s="198"/>
      <c r="EG21" s="197"/>
      <c r="EH21" s="197"/>
      <c r="EI21" s="197"/>
      <c r="EJ21" s="197"/>
      <c r="EK21" s="197"/>
      <c r="EL21" s="197"/>
      <c r="EM21" s="197"/>
      <c r="EN21" s="197"/>
      <c r="EO21" s="199"/>
      <c r="EP21" s="179"/>
      <c r="EQ21" s="189"/>
    </row>
    <row r="22" spans="1:151" ht="1.5" customHeight="1" thickBot="1" x14ac:dyDescent="0.25">
      <c r="A22" s="475">
        <v>30</v>
      </c>
      <c r="B22" s="478" t="s">
        <v>175</v>
      </c>
      <c r="C22" s="481">
        <v>2006</v>
      </c>
      <c r="D22" s="481" t="s">
        <v>118</v>
      </c>
      <c r="E22" s="169"/>
      <c r="F22" s="485"/>
      <c r="G22" s="487"/>
      <c r="H22" s="489"/>
      <c r="I22" s="489"/>
      <c r="J22" s="489"/>
      <c r="K22" s="489"/>
      <c r="L22" s="489"/>
      <c r="M22" s="169"/>
      <c r="N22" s="485"/>
      <c r="O22" s="487"/>
      <c r="P22" s="489"/>
      <c r="Q22" s="489"/>
      <c r="R22" s="489"/>
      <c r="S22" s="489"/>
      <c r="T22" s="489"/>
      <c r="U22" s="489"/>
      <c r="V22" s="489"/>
      <c r="W22" s="489"/>
      <c r="X22" s="489"/>
      <c r="Y22" s="489"/>
      <c r="Z22" s="171"/>
      <c r="AA22" s="485"/>
      <c r="AB22" s="494" t="s">
        <v>24</v>
      </c>
      <c r="AC22" s="496"/>
      <c r="AD22" s="497"/>
      <c r="AE22" s="499"/>
      <c r="AF22" s="501" t="s">
        <v>8</v>
      </c>
      <c r="AG22" s="501" t="s">
        <v>8</v>
      </c>
      <c r="AH22" s="501" t="s">
        <v>8</v>
      </c>
      <c r="AI22" s="501" t="s">
        <v>8</v>
      </c>
      <c r="AJ22" s="501" t="s">
        <v>8</v>
      </c>
      <c r="AK22" s="501" t="s">
        <v>8</v>
      </c>
      <c r="AL22" s="501" t="s">
        <v>8</v>
      </c>
      <c r="AM22" s="501" t="s">
        <v>8</v>
      </c>
      <c r="AN22" s="501" t="s">
        <v>8</v>
      </c>
      <c r="AO22" s="501" t="s">
        <v>8</v>
      </c>
      <c r="AP22" s="501" t="s">
        <v>8</v>
      </c>
      <c r="AQ22" s="501" t="s">
        <v>8</v>
      </c>
      <c r="AR22" s="501" t="s">
        <v>8</v>
      </c>
      <c r="AS22" s="501" t="s">
        <v>8</v>
      </c>
      <c r="AT22" s="501" t="s">
        <v>8</v>
      </c>
      <c r="AU22" s="501" t="s">
        <v>8</v>
      </c>
      <c r="AV22" s="501" t="s">
        <v>8</v>
      </c>
      <c r="AW22" s="501" t="s">
        <v>8</v>
      </c>
      <c r="AX22" s="501" t="s">
        <v>8</v>
      </c>
      <c r="AY22" s="501" t="s">
        <v>8</v>
      </c>
      <c r="AZ22" s="183"/>
      <c r="BA22" s="485"/>
      <c r="BB22" s="504"/>
      <c r="BC22" s="496"/>
      <c r="BD22" s="497"/>
      <c r="BE22" s="499"/>
      <c r="BF22" s="505"/>
      <c r="BG22" s="505">
        <v>501</v>
      </c>
      <c r="BH22" s="505"/>
      <c r="BI22" s="505"/>
      <c r="BJ22" s="505"/>
      <c r="BK22" s="505">
        <v>525</v>
      </c>
      <c r="BL22" s="505"/>
      <c r="BM22" s="505"/>
      <c r="BN22" s="505"/>
      <c r="BO22" s="505"/>
      <c r="BP22" s="506"/>
      <c r="BQ22" s="506"/>
      <c r="BR22" s="506"/>
      <c r="BS22" s="506"/>
      <c r="BT22" s="506"/>
      <c r="BU22" s="506"/>
      <c r="BV22" s="505"/>
      <c r="BW22" s="505"/>
      <c r="BX22" s="505"/>
      <c r="BY22" s="505"/>
      <c r="BZ22" s="505"/>
      <c r="CA22" s="505"/>
      <c r="CB22" s="505"/>
      <c r="CC22" s="505"/>
      <c r="CD22" s="505"/>
      <c r="CE22" s="505"/>
      <c r="CF22" s="505"/>
      <c r="CG22" s="505"/>
      <c r="CH22" s="505"/>
      <c r="CI22" s="505"/>
      <c r="CJ22" s="505"/>
      <c r="CK22" s="505"/>
      <c r="CL22" s="505"/>
      <c r="CM22" s="505"/>
      <c r="CN22" s="505"/>
      <c r="CO22" s="505"/>
      <c r="CP22" s="505"/>
      <c r="CQ22" s="505"/>
      <c r="CR22" s="505"/>
      <c r="CS22" s="505"/>
      <c r="CT22" s="505"/>
      <c r="CU22" s="505"/>
      <c r="CV22" s="505"/>
      <c r="CW22" s="505"/>
      <c r="CX22" s="505"/>
      <c r="CY22" s="183"/>
      <c r="CZ22" s="183"/>
      <c r="DA22" s="507"/>
      <c r="DB22" s="504"/>
      <c r="DC22" s="496"/>
      <c r="DD22" s="497"/>
      <c r="DE22" s="499"/>
      <c r="DF22" s="505"/>
      <c r="DG22" s="505"/>
      <c r="DH22" s="505"/>
      <c r="DI22" s="505"/>
      <c r="DJ22" s="505"/>
      <c r="DK22" s="505"/>
      <c r="DL22" s="505"/>
      <c r="DM22" s="505"/>
      <c r="DN22" s="505"/>
      <c r="DO22" s="505"/>
      <c r="DP22" s="505"/>
      <c r="DQ22" s="505"/>
      <c r="DR22" s="505"/>
      <c r="DS22" s="505"/>
      <c r="DT22" s="505"/>
      <c r="DU22" s="505"/>
      <c r="DV22" s="505"/>
      <c r="DW22" s="505"/>
      <c r="DX22" s="505"/>
      <c r="DY22" s="505"/>
      <c r="DZ22" s="183"/>
      <c r="EA22" s="507"/>
      <c r="EB22" s="504"/>
      <c r="EC22" s="496"/>
      <c r="ED22" s="497"/>
      <c r="EE22" s="499"/>
      <c r="EF22" s="505"/>
      <c r="EG22" s="505"/>
      <c r="EH22" s="505"/>
      <c r="EI22" s="505"/>
      <c r="EJ22" s="505"/>
      <c r="EK22" s="505"/>
      <c r="EL22" s="505"/>
      <c r="EM22" s="505"/>
      <c r="EN22" s="505"/>
      <c r="EO22" s="505"/>
      <c r="EP22" s="183"/>
      <c r="EQ22" s="510"/>
      <c r="ER22" s="190"/>
      <c r="ES22" s="190"/>
      <c r="ET22" s="190"/>
      <c r="EU22" s="190"/>
    </row>
    <row r="23" spans="1:151" ht="12.75" customHeight="1" x14ac:dyDescent="0.2">
      <c r="A23" s="37">
        <v>29</v>
      </c>
      <c r="B23" s="477" t="s">
        <v>129</v>
      </c>
      <c r="C23" s="480">
        <v>2007</v>
      </c>
      <c r="D23" s="480" t="s">
        <v>122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1"/>
      <c r="AA23" s="17"/>
      <c r="AB23" s="17" t="s">
        <v>24</v>
      </c>
      <c r="AC23" s="17"/>
      <c r="AD23" s="17"/>
      <c r="AE23" s="17"/>
      <c r="AF23" s="17" t="s">
        <v>8</v>
      </c>
      <c r="AG23" s="17" t="s">
        <v>8</v>
      </c>
      <c r="AH23" s="17" t="s">
        <v>8</v>
      </c>
      <c r="AI23" s="17" t="s">
        <v>8</v>
      </c>
      <c r="AJ23" s="17" t="s">
        <v>8</v>
      </c>
      <c r="AK23" s="17" t="s">
        <v>8</v>
      </c>
      <c r="AL23" s="17" t="s">
        <v>8</v>
      </c>
      <c r="AM23" s="17" t="s">
        <v>8</v>
      </c>
      <c r="AN23" s="17" t="s">
        <v>8</v>
      </c>
      <c r="AO23" s="17" t="s">
        <v>8</v>
      </c>
      <c r="AP23" s="17" t="s">
        <v>8</v>
      </c>
      <c r="AQ23" s="17" t="s">
        <v>8</v>
      </c>
      <c r="AR23" s="17" t="s">
        <v>8</v>
      </c>
      <c r="AS23" s="17" t="s">
        <v>8</v>
      </c>
      <c r="AT23" s="17" t="s">
        <v>8</v>
      </c>
      <c r="AU23" s="17" t="s">
        <v>8</v>
      </c>
      <c r="AV23" s="17" t="s">
        <v>8</v>
      </c>
      <c r="AW23" s="17" t="s">
        <v>8</v>
      </c>
      <c r="AX23" s="17" t="s">
        <v>8</v>
      </c>
      <c r="AY23" s="17" t="s">
        <v>8</v>
      </c>
      <c r="AZ23" s="17"/>
      <c r="BA23" s="17"/>
      <c r="BB23" s="17"/>
      <c r="BC23" s="17"/>
      <c r="BD23" s="17"/>
      <c r="BE23" s="17"/>
      <c r="BF23" s="17"/>
      <c r="BG23" s="17">
        <v>540</v>
      </c>
      <c r="BH23" s="17"/>
      <c r="BI23" s="17"/>
      <c r="BJ23" s="17"/>
      <c r="BK23" s="17">
        <v>531</v>
      </c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509"/>
    </row>
    <row r="24" spans="1:151" ht="13.5" hidden="1" customHeight="1" x14ac:dyDescent="0.2">
      <c r="A24" s="239"/>
      <c r="B24" s="240" t="s">
        <v>8</v>
      </c>
      <c r="C24" s="397" t="s">
        <v>8</v>
      </c>
      <c r="D24" s="397" t="s">
        <v>8</v>
      </c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171"/>
      <c r="AA24" s="397"/>
      <c r="AB24" s="397" t="s">
        <v>24</v>
      </c>
      <c r="AC24" s="397"/>
      <c r="AD24" s="397"/>
      <c r="AE24" s="397"/>
      <c r="AF24" s="397" t="s">
        <v>8</v>
      </c>
      <c r="AG24" s="397" t="s">
        <v>8</v>
      </c>
      <c r="AH24" s="397" t="s">
        <v>8</v>
      </c>
      <c r="AI24" s="397" t="s">
        <v>8</v>
      </c>
      <c r="AJ24" s="397" t="s">
        <v>8</v>
      </c>
      <c r="AK24" s="397" t="s">
        <v>8</v>
      </c>
      <c r="AL24" s="397" t="s">
        <v>8</v>
      </c>
      <c r="AM24" s="397" t="s">
        <v>8</v>
      </c>
      <c r="AN24" s="397" t="s">
        <v>8</v>
      </c>
      <c r="AO24" s="397" t="s">
        <v>8</v>
      </c>
      <c r="AP24" s="397" t="s">
        <v>8</v>
      </c>
      <c r="AQ24" s="397" t="s">
        <v>8</v>
      </c>
      <c r="AR24" s="397" t="s">
        <v>8</v>
      </c>
      <c r="AS24" s="397" t="s">
        <v>8</v>
      </c>
      <c r="AT24" s="397" t="s">
        <v>8</v>
      </c>
      <c r="AU24" s="397" t="s">
        <v>8</v>
      </c>
      <c r="AV24" s="397" t="s">
        <v>8</v>
      </c>
      <c r="AW24" s="397" t="s">
        <v>8</v>
      </c>
      <c r="AX24" s="397" t="s">
        <v>8</v>
      </c>
      <c r="AY24" s="397" t="s">
        <v>8</v>
      </c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  <c r="CB24" s="397"/>
      <c r="CC24" s="397"/>
      <c r="CD24" s="397"/>
      <c r="CE24" s="397"/>
      <c r="CF24" s="397"/>
      <c r="CG24" s="397"/>
      <c r="CH24" s="397"/>
      <c r="CI24" s="397"/>
      <c r="CJ24" s="397"/>
      <c r="CK24" s="397"/>
      <c r="CL24" s="397"/>
      <c r="CM24" s="397"/>
      <c r="CN24" s="397"/>
      <c r="CO24" s="397"/>
      <c r="CP24" s="397"/>
      <c r="CQ24" s="397"/>
      <c r="CR24" s="397"/>
      <c r="CS24" s="397"/>
      <c r="CT24" s="397"/>
      <c r="CU24" s="397"/>
      <c r="CV24" s="397"/>
      <c r="CW24" s="397"/>
      <c r="CX24" s="397"/>
      <c r="CY24" s="397"/>
      <c r="CZ24" s="397"/>
      <c r="DA24" s="397"/>
      <c r="DB24" s="397"/>
      <c r="DC24" s="397"/>
      <c r="DD24" s="397"/>
      <c r="DE24" s="397"/>
      <c r="DF24" s="397"/>
      <c r="DG24" s="397"/>
      <c r="DH24" s="397"/>
      <c r="DI24" s="397"/>
      <c r="DJ24" s="397"/>
      <c r="DK24" s="397"/>
      <c r="DL24" s="397"/>
      <c r="DM24" s="397"/>
      <c r="DN24" s="397"/>
      <c r="DO24" s="397"/>
      <c r="DP24" s="397"/>
      <c r="DQ24" s="397"/>
      <c r="DR24" s="397"/>
      <c r="DS24" s="397"/>
      <c r="DT24" s="397"/>
      <c r="DU24" s="397"/>
      <c r="DV24" s="397"/>
      <c r="DW24" s="397"/>
      <c r="DX24" s="397"/>
      <c r="DY24" s="397"/>
      <c r="DZ24" s="397"/>
      <c r="EA24" s="397"/>
      <c r="EB24" s="397"/>
      <c r="EC24" s="397"/>
      <c r="ED24" s="397"/>
      <c r="EE24" s="397"/>
      <c r="EF24" s="397"/>
      <c r="EG24" s="397"/>
      <c r="EH24" s="397"/>
      <c r="EI24" s="397"/>
      <c r="EJ24" s="397"/>
      <c r="EK24" s="397"/>
      <c r="EL24" s="397"/>
      <c r="EM24" s="397"/>
      <c r="EN24" s="397"/>
      <c r="EO24" s="397"/>
      <c r="EP24" s="397"/>
      <c r="EQ24" s="398"/>
    </row>
    <row r="25" spans="1:151" ht="13.5" hidden="1" customHeight="1" x14ac:dyDescent="0.2">
      <c r="A25" s="239"/>
      <c r="B25" s="240" t="s">
        <v>8</v>
      </c>
      <c r="C25" s="397" t="s">
        <v>8</v>
      </c>
      <c r="D25" s="397" t="s">
        <v>8</v>
      </c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171"/>
      <c r="AA25" s="397"/>
      <c r="AB25" s="397" t="s">
        <v>24</v>
      </c>
      <c r="AC25" s="397"/>
      <c r="AD25" s="397"/>
      <c r="AE25" s="397"/>
      <c r="AF25" s="397" t="s">
        <v>8</v>
      </c>
      <c r="AG25" s="397" t="s">
        <v>8</v>
      </c>
      <c r="AH25" s="397" t="s">
        <v>8</v>
      </c>
      <c r="AI25" s="397" t="s">
        <v>8</v>
      </c>
      <c r="AJ25" s="397" t="s">
        <v>8</v>
      </c>
      <c r="AK25" s="397" t="s">
        <v>8</v>
      </c>
      <c r="AL25" s="397" t="s">
        <v>8</v>
      </c>
      <c r="AM25" s="397" t="s">
        <v>8</v>
      </c>
      <c r="AN25" s="397" t="s">
        <v>8</v>
      </c>
      <c r="AO25" s="397" t="s">
        <v>8</v>
      </c>
      <c r="AP25" s="397" t="s">
        <v>8</v>
      </c>
      <c r="AQ25" s="397" t="s">
        <v>8</v>
      </c>
      <c r="AR25" s="397" t="s">
        <v>8</v>
      </c>
      <c r="AS25" s="397" t="s">
        <v>8</v>
      </c>
      <c r="AT25" s="397" t="s">
        <v>8</v>
      </c>
      <c r="AU25" s="397" t="s">
        <v>8</v>
      </c>
      <c r="AV25" s="397" t="s">
        <v>8</v>
      </c>
      <c r="AW25" s="397" t="s">
        <v>8</v>
      </c>
      <c r="AX25" s="397" t="s">
        <v>8</v>
      </c>
      <c r="AY25" s="397" t="s">
        <v>8</v>
      </c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  <c r="CB25" s="397"/>
      <c r="CC25" s="397"/>
      <c r="CD25" s="397"/>
      <c r="CE25" s="397"/>
      <c r="CF25" s="397"/>
      <c r="CG25" s="397"/>
      <c r="CH25" s="397"/>
      <c r="CI25" s="397"/>
      <c r="CJ25" s="397"/>
      <c r="CK25" s="397"/>
      <c r="CL25" s="397"/>
      <c r="CM25" s="397"/>
      <c r="CN25" s="397"/>
      <c r="CO25" s="397"/>
      <c r="CP25" s="397"/>
      <c r="CQ25" s="397"/>
      <c r="CR25" s="397"/>
      <c r="CS25" s="397"/>
      <c r="CT25" s="397"/>
      <c r="CU25" s="397"/>
      <c r="CV25" s="397"/>
      <c r="CW25" s="397"/>
      <c r="CX25" s="397"/>
      <c r="CY25" s="397"/>
      <c r="CZ25" s="397"/>
      <c r="DA25" s="397"/>
      <c r="DB25" s="397"/>
      <c r="DC25" s="397"/>
      <c r="DD25" s="397"/>
      <c r="DE25" s="397"/>
      <c r="DF25" s="397"/>
      <c r="DG25" s="397"/>
      <c r="DH25" s="397"/>
      <c r="DI25" s="397"/>
      <c r="DJ25" s="397"/>
      <c r="DK25" s="397"/>
      <c r="DL25" s="397"/>
      <c r="DM25" s="397"/>
      <c r="DN25" s="397"/>
      <c r="DO25" s="397"/>
      <c r="DP25" s="397"/>
      <c r="DQ25" s="397"/>
      <c r="DR25" s="397"/>
      <c r="DS25" s="397"/>
      <c r="DT25" s="397"/>
      <c r="DU25" s="397"/>
      <c r="DV25" s="397"/>
      <c r="DW25" s="397"/>
      <c r="DX25" s="397"/>
      <c r="DY25" s="397"/>
      <c r="DZ25" s="397"/>
      <c r="EA25" s="397"/>
      <c r="EB25" s="397"/>
      <c r="EC25" s="397"/>
      <c r="ED25" s="397"/>
      <c r="EE25" s="397"/>
      <c r="EF25" s="397"/>
      <c r="EG25" s="397"/>
      <c r="EH25" s="397"/>
      <c r="EI25" s="397"/>
      <c r="EJ25" s="397"/>
      <c r="EK25" s="397"/>
      <c r="EL25" s="397"/>
      <c r="EM25" s="397"/>
      <c r="EN25" s="397"/>
      <c r="EO25" s="397"/>
      <c r="EP25" s="397"/>
      <c r="EQ25" s="398"/>
    </row>
    <row r="26" spans="1:151" ht="13.5" hidden="1" customHeight="1" x14ac:dyDescent="0.2">
      <c r="A26" s="239"/>
      <c r="B26" s="240" t="s">
        <v>8</v>
      </c>
      <c r="C26" s="397" t="s">
        <v>8</v>
      </c>
      <c r="D26" s="397" t="s">
        <v>8</v>
      </c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171"/>
      <c r="AA26" s="397"/>
      <c r="AB26" s="397" t="s">
        <v>24</v>
      </c>
      <c r="AC26" s="397"/>
      <c r="AD26" s="397"/>
      <c r="AE26" s="397"/>
      <c r="AF26" s="397" t="s">
        <v>8</v>
      </c>
      <c r="AG26" s="397" t="s">
        <v>8</v>
      </c>
      <c r="AH26" s="397" t="s">
        <v>8</v>
      </c>
      <c r="AI26" s="397" t="s">
        <v>8</v>
      </c>
      <c r="AJ26" s="397" t="s">
        <v>8</v>
      </c>
      <c r="AK26" s="397" t="s">
        <v>8</v>
      </c>
      <c r="AL26" s="397" t="s">
        <v>8</v>
      </c>
      <c r="AM26" s="397" t="s">
        <v>8</v>
      </c>
      <c r="AN26" s="397" t="s">
        <v>8</v>
      </c>
      <c r="AO26" s="397" t="s">
        <v>8</v>
      </c>
      <c r="AP26" s="397" t="s">
        <v>8</v>
      </c>
      <c r="AQ26" s="397" t="s">
        <v>8</v>
      </c>
      <c r="AR26" s="397" t="s">
        <v>8</v>
      </c>
      <c r="AS26" s="397" t="s">
        <v>8</v>
      </c>
      <c r="AT26" s="397" t="s">
        <v>8</v>
      </c>
      <c r="AU26" s="397" t="s">
        <v>8</v>
      </c>
      <c r="AV26" s="397" t="s">
        <v>8</v>
      </c>
      <c r="AW26" s="397" t="s">
        <v>8</v>
      </c>
      <c r="AX26" s="397" t="s">
        <v>8</v>
      </c>
      <c r="AY26" s="397" t="s">
        <v>8</v>
      </c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7"/>
      <c r="CA26" s="397"/>
      <c r="CB26" s="397"/>
      <c r="CC26" s="397"/>
      <c r="CD26" s="397"/>
      <c r="CE26" s="397"/>
      <c r="CF26" s="397"/>
      <c r="CG26" s="397"/>
      <c r="CH26" s="397"/>
      <c r="CI26" s="397"/>
      <c r="CJ26" s="397"/>
      <c r="CK26" s="397"/>
      <c r="CL26" s="397"/>
      <c r="CM26" s="397"/>
      <c r="CN26" s="397"/>
      <c r="CO26" s="397"/>
      <c r="CP26" s="397"/>
      <c r="CQ26" s="397"/>
      <c r="CR26" s="397"/>
      <c r="CS26" s="397"/>
      <c r="CT26" s="397"/>
      <c r="CU26" s="397"/>
      <c r="CV26" s="397"/>
      <c r="CW26" s="397"/>
      <c r="CX26" s="397"/>
      <c r="CY26" s="397"/>
      <c r="CZ26" s="397"/>
      <c r="DA26" s="397"/>
      <c r="DB26" s="397"/>
      <c r="DC26" s="397"/>
      <c r="DD26" s="397"/>
      <c r="DE26" s="397"/>
      <c r="DF26" s="397"/>
      <c r="DG26" s="397"/>
      <c r="DH26" s="397"/>
      <c r="DI26" s="397"/>
      <c r="DJ26" s="397"/>
      <c r="DK26" s="397"/>
      <c r="DL26" s="397"/>
      <c r="DM26" s="397"/>
      <c r="DN26" s="397"/>
      <c r="DO26" s="397"/>
      <c r="DP26" s="397"/>
      <c r="DQ26" s="397"/>
      <c r="DR26" s="397"/>
      <c r="DS26" s="397"/>
      <c r="DT26" s="397"/>
      <c r="DU26" s="397"/>
      <c r="DV26" s="397"/>
      <c r="DW26" s="397"/>
      <c r="DX26" s="397"/>
      <c r="DY26" s="397"/>
      <c r="DZ26" s="397"/>
      <c r="EA26" s="397"/>
      <c r="EB26" s="397"/>
      <c r="EC26" s="397"/>
      <c r="ED26" s="397"/>
      <c r="EE26" s="397"/>
      <c r="EF26" s="397"/>
      <c r="EG26" s="397"/>
      <c r="EH26" s="397"/>
      <c r="EI26" s="397"/>
      <c r="EJ26" s="397"/>
      <c r="EK26" s="397"/>
      <c r="EL26" s="397"/>
      <c r="EM26" s="397"/>
      <c r="EN26" s="397"/>
      <c r="EO26" s="397"/>
      <c r="EP26" s="397"/>
      <c r="EQ26" s="398"/>
    </row>
    <row r="27" spans="1:151" ht="3" hidden="1" customHeight="1" thickBot="1" x14ac:dyDescent="0.25">
      <c r="B27" s="241" t="s">
        <v>8</v>
      </c>
      <c r="C27" s="242" t="s">
        <v>8</v>
      </c>
      <c r="D27" s="243" t="s">
        <v>8</v>
      </c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171"/>
      <c r="AA27" s="399"/>
      <c r="AB27" s="399" t="s">
        <v>24</v>
      </c>
      <c r="AC27" s="399"/>
      <c r="AD27" s="399"/>
      <c r="AE27" s="399"/>
      <c r="AF27" s="399" t="s">
        <v>8</v>
      </c>
      <c r="AG27" s="399" t="s">
        <v>8</v>
      </c>
      <c r="AH27" s="399" t="s">
        <v>8</v>
      </c>
      <c r="AI27" s="399" t="s">
        <v>8</v>
      </c>
      <c r="AJ27" s="399" t="s">
        <v>8</v>
      </c>
      <c r="AK27" s="399" t="s">
        <v>8</v>
      </c>
      <c r="AL27" s="399" t="s">
        <v>8</v>
      </c>
      <c r="AM27" s="399" t="s">
        <v>8</v>
      </c>
      <c r="AN27" s="399" t="s">
        <v>8</v>
      </c>
      <c r="AO27" s="399" t="s">
        <v>8</v>
      </c>
      <c r="AP27" s="399" t="s">
        <v>8</v>
      </c>
      <c r="AQ27" s="399" t="s">
        <v>8</v>
      </c>
      <c r="AR27" s="399" t="s">
        <v>8</v>
      </c>
      <c r="AS27" s="399" t="s">
        <v>8</v>
      </c>
      <c r="AT27" s="399" t="s">
        <v>8</v>
      </c>
      <c r="AU27" s="399" t="s">
        <v>8</v>
      </c>
      <c r="AV27" s="399" t="s">
        <v>8</v>
      </c>
      <c r="AW27" s="399" t="s">
        <v>8</v>
      </c>
      <c r="AX27" s="399" t="s">
        <v>8</v>
      </c>
      <c r="AY27" s="399" t="s">
        <v>8</v>
      </c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  <c r="BW27" s="399"/>
      <c r="BX27" s="399"/>
      <c r="BY27" s="399"/>
      <c r="BZ27" s="399"/>
      <c r="CA27" s="399"/>
      <c r="CB27" s="399"/>
      <c r="CC27" s="399"/>
      <c r="CD27" s="399"/>
      <c r="CE27" s="399"/>
      <c r="CF27" s="399"/>
      <c r="CG27" s="399"/>
      <c r="CH27" s="399"/>
      <c r="CI27" s="399"/>
      <c r="CJ27" s="399"/>
      <c r="CK27" s="399"/>
      <c r="CL27" s="399"/>
      <c r="CM27" s="399"/>
      <c r="CN27" s="399"/>
      <c r="CO27" s="399"/>
      <c r="CP27" s="399"/>
      <c r="CQ27" s="399"/>
      <c r="CR27" s="399"/>
      <c r="CS27" s="399"/>
      <c r="CT27" s="399"/>
      <c r="CU27" s="399"/>
      <c r="CV27" s="399"/>
      <c r="CW27" s="399"/>
      <c r="CX27" s="399"/>
      <c r="CY27" s="399"/>
      <c r="CZ27" s="399"/>
      <c r="DA27" s="399"/>
      <c r="DB27" s="399"/>
      <c r="DC27" s="399"/>
      <c r="DD27" s="399"/>
      <c r="DE27" s="399"/>
      <c r="DF27" s="399"/>
      <c r="DG27" s="399"/>
      <c r="DH27" s="399"/>
      <c r="DI27" s="399"/>
      <c r="DJ27" s="399"/>
      <c r="DK27" s="399"/>
      <c r="DL27" s="399"/>
      <c r="DM27" s="399"/>
      <c r="DN27" s="399"/>
      <c r="DO27" s="399"/>
      <c r="DP27" s="399"/>
      <c r="DQ27" s="399"/>
      <c r="DR27" s="399"/>
      <c r="DS27" s="399"/>
      <c r="DT27" s="399"/>
      <c r="DU27" s="399"/>
      <c r="DV27" s="399"/>
      <c r="DW27" s="399"/>
      <c r="DX27" s="399"/>
      <c r="DY27" s="399"/>
      <c r="DZ27" s="399"/>
      <c r="EA27" s="399"/>
      <c r="EB27" s="399"/>
      <c r="EC27" s="399"/>
      <c r="ED27" s="399"/>
      <c r="EE27" s="399"/>
      <c r="EF27" s="399"/>
      <c r="EG27" s="399"/>
      <c r="EH27" s="399"/>
      <c r="EI27" s="399"/>
      <c r="EJ27" s="399"/>
      <c r="EK27" s="399"/>
      <c r="EL27" s="399"/>
      <c r="EM27" s="399"/>
      <c r="EN27" s="399"/>
      <c r="EO27" s="399"/>
      <c r="EP27" s="399"/>
      <c r="EQ27" s="400"/>
    </row>
    <row r="28" spans="1:151" ht="6" hidden="1" customHeight="1" x14ac:dyDescent="0.2">
      <c r="B28" s="21" t="s">
        <v>8</v>
      </c>
      <c r="C28" s="244" t="s">
        <v>8</v>
      </c>
      <c r="D28" s="244" t="s">
        <v>8</v>
      </c>
      <c r="Z28" s="171"/>
      <c r="AB28" s="21" t="s">
        <v>24</v>
      </c>
      <c r="AF28" s="21" t="s">
        <v>8</v>
      </c>
      <c r="AG28" s="21" t="s">
        <v>8</v>
      </c>
      <c r="AH28" s="21" t="s">
        <v>8</v>
      </c>
      <c r="AI28" s="21" t="s">
        <v>8</v>
      </c>
      <c r="AJ28" s="21" t="s">
        <v>8</v>
      </c>
      <c r="AK28" s="21" t="s">
        <v>8</v>
      </c>
      <c r="AL28" s="21" t="s">
        <v>8</v>
      </c>
      <c r="AM28" s="21" t="s">
        <v>8</v>
      </c>
      <c r="AN28" s="21" t="s">
        <v>8</v>
      </c>
      <c r="AO28" s="21" t="s">
        <v>8</v>
      </c>
      <c r="AP28" s="21" t="s">
        <v>8</v>
      </c>
      <c r="AQ28" s="21" t="s">
        <v>8</v>
      </c>
      <c r="AR28" s="21" t="s">
        <v>8</v>
      </c>
      <c r="AS28" s="21" t="s">
        <v>8</v>
      </c>
      <c r="AT28" s="21" t="s">
        <v>8</v>
      </c>
      <c r="AU28" s="21" t="s">
        <v>8</v>
      </c>
      <c r="AV28" s="21" t="s">
        <v>8</v>
      </c>
      <c r="AW28" s="21" t="s">
        <v>8</v>
      </c>
      <c r="AX28" s="21" t="s">
        <v>8</v>
      </c>
      <c r="AY28" s="21" t="s">
        <v>8</v>
      </c>
    </row>
    <row r="29" spans="1:151" hidden="1" x14ac:dyDescent="0.2">
      <c r="B29" s="21" t="s">
        <v>8</v>
      </c>
      <c r="C29" s="244" t="s">
        <v>8</v>
      </c>
      <c r="D29" s="244" t="s">
        <v>8</v>
      </c>
      <c r="Z29" s="171"/>
      <c r="AB29" s="21" t="s">
        <v>24</v>
      </c>
      <c r="AF29" s="21" t="s">
        <v>8</v>
      </c>
      <c r="AG29" s="21" t="s">
        <v>8</v>
      </c>
      <c r="AH29" s="21" t="s">
        <v>8</v>
      </c>
      <c r="AI29" s="21" t="s">
        <v>8</v>
      </c>
      <c r="AJ29" s="21" t="s">
        <v>8</v>
      </c>
      <c r="AK29" s="21" t="s">
        <v>8</v>
      </c>
      <c r="AL29" s="21" t="s">
        <v>8</v>
      </c>
      <c r="AM29" s="21" t="s">
        <v>8</v>
      </c>
      <c r="AN29" s="21" t="s">
        <v>8</v>
      </c>
      <c r="AO29" s="21" t="s">
        <v>8</v>
      </c>
      <c r="AP29" s="21" t="s">
        <v>8</v>
      </c>
      <c r="AQ29" s="21" t="s">
        <v>8</v>
      </c>
      <c r="AR29" s="21" t="s">
        <v>8</v>
      </c>
      <c r="AS29" s="21" t="s">
        <v>8</v>
      </c>
      <c r="AT29" s="21" t="s">
        <v>8</v>
      </c>
      <c r="AU29" s="21" t="s">
        <v>8</v>
      </c>
      <c r="AV29" s="21" t="s">
        <v>8</v>
      </c>
      <c r="AW29" s="21" t="s">
        <v>8</v>
      </c>
      <c r="AX29" s="21" t="s">
        <v>8</v>
      </c>
      <c r="AY29" s="21" t="s">
        <v>8</v>
      </c>
    </row>
    <row r="30" spans="1:151" hidden="1" x14ac:dyDescent="0.2">
      <c r="B30" s="21" t="s">
        <v>8</v>
      </c>
      <c r="C30" s="244" t="s">
        <v>8</v>
      </c>
      <c r="D30" s="244" t="s">
        <v>8</v>
      </c>
      <c r="Z30" s="171"/>
      <c r="AB30" s="21" t="s">
        <v>24</v>
      </c>
      <c r="AF30" s="21" t="s">
        <v>8</v>
      </c>
      <c r="AG30" s="21" t="s">
        <v>8</v>
      </c>
      <c r="AH30" s="21" t="s">
        <v>8</v>
      </c>
      <c r="AI30" s="21" t="s">
        <v>8</v>
      </c>
      <c r="AJ30" s="21" t="s">
        <v>8</v>
      </c>
      <c r="AK30" s="21" t="s">
        <v>8</v>
      </c>
      <c r="AL30" s="21" t="s">
        <v>8</v>
      </c>
      <c r="AM30" s="21" t="s">
        <v>8</v>
      </c>
      <c r="AN30" s="21" t="s">
        <v>8</v>
      </c>
      <c r="AO30" s="21" t="s">
        <v>8</v>
      </c>
      <c r="AP30" s="21" t="s">
        <v>8</v>
      </c>
      <c r="AQ30" s="21" t="s">
        <v>8</v>
      </c>
      <c r="AR30" s="21" t="s">
        <v>8</v>
      </c>
      <c r="AS30" s="21" t="s">
        <v>8</v>
      </c>
      <c r="AT30" s="21" t="s">
        <v>8</v>
      </c>
      <c r="AU30" s="21" t="s">
        <v>8</v>
      </c>
      <c r="AV30" s="21" t="s">
        <v>8</v>
      </c>
      <c r="AW30" s="21" t="s">
        <v>8</v>
      </c>
      <c r="AX30" s="21" t="s">
        <v>8</v>
      </c>
      <c r="AY30" s="21" t="s">
        <v>8</v>
      </c>
    </row>
    <row r="31" spans="1:151" hidden="1" x14ac:dyDescent="0.2">
      <c r="B31" s="21" t="s">
        <v>8</v>
      </c>
      <c r="C31" s="244" t="s">
        <v>8</v>
      </c>
      <c r="D31" s="244" t="s">
        <v>8</v>
      </c>
      <c r="Z31" s="171"/>
      <c r="AB31" s="21" t="s">
        <v>24</v>
      </c>
      <c r="AF31" s="21" t="s">
        <v>8</v>
      </c>
      <c r="AG31" s="21" t="s">
        <v>8</v>
      </c>
      <c r="AH31" s="21" t="s">
        <v>8</v>
      </c>
      <c r="AI31" s="21" t="s">
        <v>8</v>
      </c>
      <c r="AJ31" s="21" t="s">
        <v>8</v>
      </c>
      <c r="AK31" s="21" t="s">
        <v>8</v>
      </c>
      <c r="AL31" s="21" t="s">
        <v>8</v>
      </c>
      <c r="AM31" s="21" t="s">
        <v>8</v>
      </c>
      <c r="AN31" s="21" t="s">
        <v>8</v>
      </c>
      <c r="AO31" s="21" t="s">
        <v>8</v>
      </c>
      <c r="AP31" s="21" t="s">
        <v>8</v>
      </c>
      <c r="AQ31" s="21" t="s">
        <v>8</v>
      </c>
      <c r="AR31" s="21" t="s">
        <v>8</v>
      </c>
      <c r="AS31" s="21" t="s">
        <v>8</v>
      </c>
      <c r="AT31" s="21" t="s">
        <v>8</v>
      </c>
      <c r="AU31" s="21" t="s">
        <v>8</v>
      </c>
      <c r="AV31" s="21" t="s">
        <v>8</v>
      </c>
      <c r="AW31" s="21" t="s">
        <v>8</v>
      </c>
      <c r="AX31" s="21" t="s">
        <v>8</v>
      </c>
      <c r="AY31" s="21" t="s">
        <v>8</v>
      </c>
    </row>
    <row r="32" spans="1:151" hidden="1" x14ac:dyDescent="0.2">
      <c r="B32" s="21" t="s">
        <v>8</v>
      </c>
      <c r="C32" s="244" t="s">
        <v>8</v>
      </c>
      <c r="D32" s="244" t="s">
        <v>8</v>
      </c>
      <c r="Z32" s="171"/>
      <c r="AB32" s="21" t="s">
        <v>24</v>
      </c>
      <c r="AF32" s="21" t="s">
        <v>8</v>
      </c>
      <c r="AG32" s="21" t="s">
        <v>8</v>
      </c>
      <c r="AH32" s="21" t="s">
        <v>8</v>
      </c>
      <c r="AI32" s="21" t="s">
        <v>8</v>
      </c>
      <c r="AJ32" s="21" t="s">
        <v>8</v>
      </c>
      <c r="AK32" s="21" t="s">
        <v>8</v>
      </c>
      <c r="AL32" s="21" t="s">
        <v>8</v>
      </c>
      <c r="AM32" s="21" t="s">
        <v>8</v>
      </c>
      <c r="AN32" s="21" t="s">
        <v>8</v>
      </c>
      <c r="AO32" s="21" t="s">
        <v>8</v>
      </c>
      <c r="AP32" s="21" t="s">
        <v>8</v>
      </c>
      <c r="AQ32" s="21" t="s">
        <v>8</v>
      </c>
      <c r="AR32" s="21" t="s">
        <v>8</v>
      </c>
      <c r="AS32" s="21" t="s">
        <v>8</v>
      </c>
      <c r="AT32" s="21" t="s">
        <v>8</v>
      </c>
      <c r="AU32" s="21" t="s">
        <v>8</v>
      </c>
      <c r="AV32" s="21" t="s">
        <v>8</v>
      </c>
      <c r="AW32" s="21" t="s">
        <v>8</v>
      </c>
      <c r="AX32" s="21" t="s">
        <v>8</v>
      </c>
      <c r="AY32" s="21" t="s">
        <v>8</v>
      </c>
    </row>
    <row r="33" spans="2:51" hidden="1" x14ac:dyDescent="0.2">
      <c r="B33" s="21" t="s">
        <v>8</v>
      </c>
      <c r="C33" s="244" t="s">
        <v>8</v>
      </c>
      <c r="D33" s="244" t="s">
        <v>8</v>
      </c>
      <c r="Z33" s="171"/>
      <c r="AB33" s="21" t="s">
        <v>24</v>
      </c>
      <c r="AF33" s="21" t="s">
        <v>8</v>
      </c>
      <c r="AG33" s="21" t="s">
        <v>8</v>
      </c>
      <c r="AH33" s="21" t="s">
        <v>8</v>
      </c>
      <c r="AI33" s="21" t="s">
        <v>8</v>
      </c>
      <c r="AJ33" s="21" t="s">
        <v>8</v>
      </c>
      <c r="AK33" s="21" t="s">
        <v>8</v>
      </c>
      <c r="AL33" s="21" t="s">
        <v>8</v>
      </c>
      <c r="AM33" s="21" t="s">
        <v>8</v>
      </c>
      <c r="AN33" s="21" t="s">
        <v>8</v>
      </c>
      <c r="AO33" s="21" t="s">
        <v>8</v>
      </c>
      <c r="AP33" s="21" t="s">
        <v>8</v>
      </c>
      <c r="AQ33" s="21" t="s">
        <v>8</v>
      </c>
      <c r="AR33" s="21" t="s">
        <v>8</v>
      </c>
      <c r="AS33" s="21" t="s">
        <v>8</v>
      </c>
      <c r="AT33" s="21" t="s">
        <v>8</v>
      </c>
      <c r="AU33" s="21" t="s">
        <v>8</v>
      </c>
      <c r="AV33" s="21" t="s">
        <v>8</v>
      </c>
      <c r="AW33" s="21" t="s">
        <v>8</v>
      </c>
      <c r="AX33" s="21" t="s">
        <v>8</v>
      </c>
      <c r="AY33" s="21" t="s">
        <v>8</v>
      </c>
    </row>
    <row r="34" spans="2:51" hidden="1" x14ac:dyDescent="0.2">
      <c r="B34" s="21" t="s">
        <v>8</v>
      </c>
      <c r="C34" s="244" t="s">
        <v>8</v>
      </c>
      <c r="D34" s="244" t="s">
        <v>8</v>
      </c>
      <c r="Z34" s="171"/>
      <c r="AB34" s="21" t="s">
        <v>24</v>
      </c>
      <c r="AF34" s="21" t="s">
        <v>8</v>
      </c>
      <c r="AG34" s="21" t="s">
        <v>8</v>
      </c>
      <c r="AH34" s="21" t="s">
        <v>8</v>
      </c>
      <c r="AI34" s="21" t="s">
        <v>8</v>
      </c>
      <c r="AJ34" s="21" t="s">
        <v>8</v>
      </c>
      <c r="AK34" s="21" t="s">
        <v>8</v>
      </c>
      <c r="AL34" s="21" t="s">
        <v>8</v>
      </c>
      <c r="AM34" s="21" t="s">
        <v>8</v>
      </c>
      <c r="AN34" s="21" t="s">
        <v>8</v>
      </c>
      <c r="AO34" s="21" t="s">
        <v>8</v>
      </c>
      <c r="AP34" s="21" t="s">
        <v>8</v>
      </c>
      <c r="AQ34" s="21" t="s">
        <v>8</v>
      </c>
      <c r="AR34" s="21" t="s">
        <v>8</v>
      </c>
      <c r="AS34" s="21" t="s">
        <v>8</v>
      </c>
      <c r="AT34" s="21" t="s">
        <v>8</v>
      </c>
      <c r="AU34" s="21" t="s">
        <v>8</v>
      </c>
      <c r="AV34" s="21" t="s">
        <v>8</v>
      </c>
      <c r="AW34" s="21" t="s">
        <v>8</v>
      </c>
      <c r="AX34" s="21" t="s">
        <v>8</v>
      </c>
      <c r="AY34" s="21" t="s">
        <v>8</v>
      </c>
    </row>
    <row r="35" spans="2:51" hidden="1" x14ac:dyDescent="0.2">
      <c r="B35" s="21" t="s">
        <v>8</v>
      </c>
      <c r="C35" s="244" t="s">
        <v>8</v>
      </c>
      <c r="D35" s="244" t="s">
        <v>8</v>
      </c>
      <c r="Z35" s="171"/>
      <c r="AB35" s="21" t="s">
        <v>24</v>
      </c>
      <c r="AF35" s="21" t="s">
        <v>8</v>
      </c>
      <c r="AG35" s="21" t="s">
        <v>8</v>
      </c>
      <c r="AH35" s="21" t="s">
        <v>8</v>
      </c>
      <c r="AI35" s="21" t="s">
        <v>8</v>
      </c>
      <c r="AJ35" s="21" t="s">
        <v>8</v>
      </c>
      <c r="AK35" s="21" t="s">
        <v>8</v>
      </c>
      <c r="AL35" s="21" t="s">
        <v>8</v>
      </c>
      <c r="AM35" s="21" t="s">
        <v>8</v>
      </c>
      <c r="AN35" s="21" t="s">
        <v>8</v>
      </c>
      <c r="AO35" s="21" t="s">
        <v>8</v>
      </c>
      <c r="AP35" s="21" t="s">
        <v>8</v>
      </c>
      <c r="AQ35" s="21" t="s">
        <v>8</v>
      </c>
      <c r="AR35" s="21" t="s">
        <v>8</v>
      </c>
      <c r="AS35" s="21" t="s">
        <v>8</v>
      </c>
      <c r="AT35" s="21" t="s">
        <v>8</v>
      </c>
      <c r="AU35" s="21" t="s">
        <v>8</v>
      </c>
      <c r="AV35" s="21" t="s">
        <v>8</v>
      </c>
      <c r="AW35" s="21" t="s">
        <v>8</v>
      </c>
      <c r="AX35" s="21" t="s">
        <v>8</v>
      </c>
      <c r="AY35" s="21" t="s">
        <v>8</v>
      </c>
    </row>
    <row r="36" spans="2:51" hidden="1" x14ac:dyDescent="0.2">
      <c r="B36" s="21" t="s">
        <v>8</v>
      </c>
      <c r="C36" s="244" t="s">
        <v>8</v>
      </c>
      <c r="D36" s="244" t="s">
        <v>8</v>
      </c>
      <c r="Z36" s="171"/>
      <c r="AB36" s="21" t="s">
        <v>24</v>
      </c>
      <c r="AF36" s="21" t="s">
        <v>8</v>
      </c>
      <c r="AG36" s="21" t="s">
        <v>8</v>
      </c>
      <c r="AH36" s="21" t="s">
        <v>8</v>
      </c>
      <c r="AI36" s="21" t="s">
        <v>8</v>
      </c>
      <c r="AJ36" s="21" t="s">
        <v>8</v>
      </c>
      <c r="AK36" s="21" t="s">
        <v>8</v>
      </c>
      <c r="AL36" s="21" t="s">
        <v>8</v>
      </c>
      <c r="AM36" s="21" t="s">
        <v>8</v>
      </c>
      <c r="AN36" s="21" t="s">
        <v>8</v>
      </c>
      <c r="AO36" s="21" t="s">
        <v>8</v>
      </c>
      <c r="AP36" s="21" t="s">
        <v>8</v>
      </c>
      <c r="AQ36" s="21" t="s">
        <v>8</v>
      </c>
      <c r="AR36" s="21" t="s">
        <v>8</v>
      </c>
      <c r="AS36" s="21" t="s">
        <v>8</v>
      </c>
      <c r="AT36" s="21" t="s">
        <v>8</v>
      </c>
      <c r="AU36" s="21" t="s">
        <v>8</v>
      </c>
      <c r="AV36" s="21" t="s">
        <v>8</v>
      </c>
      <c r="AW36" s="21" t="s">
        <v>8</v>
      </c>
      <c r="AX36" s="21" t="s">
        <v>8</v>
      </c>
      <c r="AY36" s="21" t="s">
        <v>8</v>
      </c>
    </row>
    <row r="37" spans="2:51" hidden="1" x14ac:dyDescent="0.2">
      <c r="B37" s="21" t="s">
        <v>8</v>
      </c>
      <c r="C37" s="244" t="s">
        <v>8</v>
      </c>
      <c r="D37" s="244" t="s">
        <v>8</v>
      </c>
      <c r="Z37" s="171"/>
      <c r="AB37" s="21" t="s">
        <v>24</v>
      </c>
      <c r="AF37" s="21" t="s">
        <v>8</v>
      </c>
      <c r="AG37" s="21" t="s">
        <v>8</v>
      </c>
      <c r="AH37" s="21" t="s">
        <v>8</v>
      </c>
      <c r="AI37" s="21" t="s">
        <v>8</v>
      </c>
      <c r="AJ37" s="21" t="s">
        <v>8</v>
      </c>
      <c r="AK37" s="21" t="s">
        <v>8</v>
      </c>
      <c r="AL37" s="21" t="s">
        <v>8</v>
      </c>
      <c r="AM37" s="21" t="s">
        <v>8</v>
      </c>
      <c r="AN37" s="21" t="s">
        <v>8</v>
      </c>
      <c r="AO37" s="21" t="s">
        <v>8</v>
      </c>
      <c r="AP37" s="21" t="s">
        <v>8</v>
      </c>
      <c r="AQ37" s="21" t="s">
        <v>8</v>
      </c>
      <c r="AR37" s="21" t="s">
        <v>8</v>
      </c>
      <c r="AS37" s="21" t="s">
        <v>8</v>
      </c>
      <c r="AT37" s="21" t="s">
        <v>8</v>
      </c>
      <c r="AU37" s="21" t="s">
        <v>8</v>
      </c>
      <c r="AV37" s="21" t="s">
        <v>8</v>
      </c>
      <c r="AW37" s="21" t="s">
        <v>8</v>
      </c>
      <c r="AX37" s="21" t="s">
        <v>8</v>
      </c>
      <c r="AY37" s="21" t="s">
        <v>8</v>
      </c>
    </row>
    <row r="38" spans="2:51" hidden="1" x14ac:dyDescent="0.2">
      <c r="B38" s="21" t="s">
        <v>8</v>
      </c>
      <c r="C38" s="244" t="s">
        <v>8</v>
      </c>
      <c r="D38" s="244" t="s">
        <v>8</v>
      </c>
      <c r="Z38" s="171"/>
      <c r="AB38" s="21" t="s">
        <v>24</v>
      </c>
      <c r="AF38" s="21" t="s">
        <v>8</v>
      </c>
      <c r="AG38" s="21" t="s">
        <v>8</v>
      </c>
      <c r="AH38" s="21" t="s">
        <v>8</v>
      </c>
      <c r="AI38" s="21" t="s">
        <v>8</v>
      </c>
      <c r="AJ38" s="21" t="s">
        <v>8</v>
      </c>
      <c r="AK38" s="21" t="s">
        <v>8</v>
      </c>
      <c r="AL38" s="21" t="s">
        <v>8</v>
      </c>
      <c r="AM38" s="21" t="s">
        <v>8</v>
      </c>
      <c r="AN38" s="21" t="s">
        <v>8</v>
      </c>
      <c r="AO38" s="21" t="s">
        <v>8</v>
      </c>
      <c r="AP38" s="21" t="s">
        <v>8</v>
      </c>
      <c r="AQ38" s="21" t="s">
        <v>8</v>
      </c>
      <c r="AR38" s="21" t="s">
        <v>8</v>
      </c>
      <c r="AS38" s="21" t="s">
        <v>8</v>
      </c>
      <c r="AT38" s="21" t="s">
        <v>8</v>
      </c>
      <c r="AU38" s="21" t="s">
        <v>8</v>
      </c>
      <c r="AV38" s="21" t="s">
        <v>8</v>
      </c>
      <c r="AW38" s="21" t="s">
        <v>8</v>
      </c>
      <c r="AX38" s="21" t="s">
        <v>8</v>
      </c>
      <c r="AY38" s="21" t="s">
        <v>8</v>
      </c>
    </row>
    <row r="39" spans="2:51" hidden="1" x14ac:dyDescent="0.2">
      <c r="B39" s="21" t="s">
        <v>8</v>
      </c>
      <c r="C39" s="244" t="s">
        <v>8</v>
      </c>
      <c r="D39" s="244" t="s">
        <v>8</v>
      </c>
      <c r="Z39" s="171"/>
      <c r="AB39" s="21" t="s">
        <v>24</v>
      </c>
      <c r="AF39" s="21" t="s">
        <v>8</v>
      </c>
      <c r="AG39" s="21" t="s">
        <v>8</v>
      </c>
      <c r="AH39" s="21" t="s">
        <v>8</v>
      </c>
      <c r="AI39" s="21" t="s">
        <v>8</v>
      </c>
      <c r="AJ39" s="21" t="s">
        <v>8</v>
      </c>
      <c r="AK39" s="21" t="s">
        <v>8</v>
      </c>
      <c r="AL39" s="21" t="s">
        <v>8</v>
      </c>
      <c r="AM39" s="21" t="s">
        <v>8</v>
      </c>
      <c r="AN39" s="21" t="s">
        <v>8</v>
      </c>
      <c r="AO39" s="21" t="s">
        <v>8</v>
      </c>
      <c r="AP39" s="21" t="s">
        <v>8</v>
      </c>
      <c r="AQ39" s="21" t="s">
        <v>8</v>
      </c>
      <c r="AR39" s="21" t="s">
        <v>8</v>
      </c>
      <c r="AS39" s="21" t="s">
        <v>8</v>
      </c>
      <c r="AT39" s="21" t="s">
        <v>8</v>
      </c>
      <c r="AU39" s="21" t="s">
        <v>8</v>
      </c>
      <c r="AV39" s="21" t="s">
        <v>8</v>
      </c>
      <c r="AW39" s="21" t="s">
        <v>8</v>
      </c>
      <c r="AX39" s="21" t="s">
        <v>8</v>
      </c>
      <c r="AY39" s="21" t="s">
        <v>8</v>
      </c>
    </row>
    <row r="40" spans="2:51" x14ac:dyDescent="0.2">
      <c r="B40" s="21" t="s">
        <v>8</v>
      </c>
      <c r="C40" s="244" t="s">
        <v>8</v>
      </c>
      <c r="D40" s="244" t="s">
        <v>8</v>
      </c>
      <c r="Z40" s="171"/>
      <c r="AB40" s="21" t="s">
        <v>24</v>
      </c>
      <c r="AF40" s="21" t="s">
        <v>8</v>
      </c>
      <c r="AG40" s="21" t="s">
        <v>8</v>
      </c>
      <c r="AH40" s="21" t="s">
        <v>8</v>
      </c>
      <c r="AI40" s="21" t="s">
        <v>8</v>
      </c>
      <c r="AJ40" s="21" t="s">
        <v>8</v>
      </c>
      <c r="AK40" s="21" t="s">
        <v>8</v>
      </c>
      <c r="AL40" s="21" t="s">
        <v>8</v>
      </c>
      <c r="AM40" s="21" t="s">
        <v>8</v>
      </c>
      <c r="AN40" s="21" t="s">
        <v>8</v>
      </c>
      <c r="AO40" s="21" t="s">
        <v>8</v>
      </c>
      <c r="AP40" s="21" t="s">
        <v>8</v>
      </c>
      <c r="AQ40" s="21" t="s">
        <v>8</v>
      </c>
      <c r="AR40" s="21" t="s">
        <v>8</v>
      </c>
      <c r="AS40" s="21" t="s">
        <v>8</v>
      </c>
      <c r="AT40" s="21" t="s">
        <v>8</v>
      </c>
      <c r="AU40" s="21" t="s">
        <v>8</v>
      </c>
      <c r="AV40" s="21" t="s">
        <v>8</v>
      </c>
      <c r="AW40" s="21" t="s">
        <v>8</v>
      </c>
      <c r="AX40" s="21" t="s">
        <v>8</v>
      </c>
      <c r="AY40" s="21" t="s">
        <v>8</v>
      </c>
    </row>
    <row r="43" spans="2:51" hidden="1" x14ac:dyDescent="0.2">
      <c r="B43" s="21" t="s">
        <v>8</v>
      </c>
    </row>
    <row r="44" spans="2:51" hidden="1" x14ac:dyDescent="0.2"/>
    <row r="45" spans="2:51" hidden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B1:D3"/>
    <mergeCell ref="EQ1:EQ9"/>
    <mergeCell ref="B4:D5"/>
    <mergeCell ref="B6:D6"/>
    <mergeCell ref="B7:D7"/>
    <mergeCell ref="AB7:AB9"/>
  </mergeCells>
  <conditionalFormatting sqref="AB2">
    <cfRule type="cellIs" dxfId="31" priority="1" stopIfTrue="1" operator="equal">
      <formula>600</formula>
    </cfRule>
  </conditionalFormatting>
  <conditionalFormatting sqref="AF6:AY6">
    <cfRule type="cellIs" dxfId="30" priority="9" stopIfTrue="1" operator="equal">
      <formula>"A"</formula>
    </cfRule>
    <cfRule type="cellIs" dxfId="29" priority="10" stopIfTrue="1" operator="equal">
      <formula>"B"</formula>
    </cfRule>
  </conditionalFormatting>
  <conditionalFormatting sqref="AF11:AY21">
    <cfRule type="cellIs" dxfId="28" priority="3" stopIfTrue="1" operator="between">
      <formula>$AB$2</formula>
      <formula>700</formula>
    </cfRule>
    <cfRule type="cellIs" dxfId="27" priority="6" stopIfTrue="1" operator="between">
      <formula>$AB$4</formula>
      <formula>$AB$2-0.1</formula>
    </cfRule>
    <cfRule type="cellIs" dxfId="26" priority="7" stopIfTrue="1" operator="between">
      <formula>$AB$6</formula>
      <formula>$AB$4-0.1</formula>
    </cfRule>
  </conditionalFormatting>
  <conditionalFormatting sqref="BF6:CX6">
    <cfRule type="cellIs" dxfId="25" priority="11" stopIfTrue="1" operator="equal">
      <formula>"A"</formula>
    </cfRule>
    <cfRule type="cellIs" dxfId="24" priority="12" stopIfTrue="1" operator="equal">
      <formula>"B"</formula>
    </cfRule>
  </conditionalFormatting>
  <conditionalFormatting sqref="BF11:CX21">
    <cfRule type="cellIs" dxfId="23" priority="2" stopIfTrue="1" operator="between">
      <formula>$AB$2</formula>
      <formula>700</formula>
    </cfRule>
    <cfRule type="cellIs" dxfId="22" priority="4" stopIfTrue="1" operator="between">
      <formula>$AB$4</formula>
      <formula>$AB$2-0.1</formula>
    </cfRule>
    <cfRule type="cellIs" dxfId="21" priority="5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67" orientation="landscape" r:id="rId1"/>
  <headerFooter>
    <oddHeader>&amp;R&amp;"Times New Roman,Navadno"&amp;11Datum objave:  &amp;"Times New Roman,Krepko"&amp;14&amp;D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rgb="FFFFFF00"/>
    <pageSetUpPr fitToPage="1"/>
  </sheetPr>
  <dimension ref="A1:EU47"/>
  <sheetViews>
    <sheetView showGridLines="0" zoomScaleNormal="100" workbookViewId="0">
      <pane xSplit="5" ySplit="10" topLeftCell="F11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7" width="7.7109375" style="21" customWidth="1"/>
    <col min="38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65" width="6.7109375" style="21" customWidth="1"/>
    <col min="66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23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54">
        <v>570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19</v>
      </c>
      <c r="C4" s="530"/>
      <c r="D4" s="531"/>
      <c r="E4" s="23"/>
      <c r="F4" s="51"/>
      <c r="G4" s="396"/>
      <c r="H4" s="50"/>
      <c r="L4" s="42"/>
      <c r="M4" s="27"/>
      <c r="N4" s="51"/>
      <c r="O4" s="396"/>
      <c r="P4" s="50"/>
      <c r="Y4" s="42"/>
      <c r="Z4" s="31"/>
      <c r="AA4" s="440"/>
      <c r="AB4" s="456">
        <v>568</v>
      </c>
      <c r="AC4" s="58"/>
      <c r="AD4" s="52"/>
      <c r="AE4" s="53"/>
      <c r="AF4" s="54">
        <v>3</v>
      </c>
      <c r="AG4" s="55">
        <v>4</v>
      </c>
      <c r="AH4" s="55">
        <v>5</v>
      </c>
      <c r="AI4" s="55">
        <v>6</v>
      </c>
      <c r="AJ4" s="55">
        <v>7</v>
      </c>
      <c r="AK4" s="55">
        <v>8</v>
      </c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5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5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5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396"/>
      <c r="H5" s="50"/>
      <c r="L5" s="42"/>
      <c r="M5" s="27"/>
      <c r="N5" s="51"/>
      <c r="O5" s="396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5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5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5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7">
        <v>566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27</v>
      </c>
      <c r="AK6" s="84" t="s">
        <v>27</v>
      </c>
      <c r="AL6" s="84" t="s">
        <v>8</v>
      </c>
      <c r="AM6" s="84" t="s">
        <v>8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8</v>
      </c>
      <c r="BO6" s="88" t="s">
        <v>8</v>
      </c>
      <c r="BP6" s="88" t="s">
        <v>8</v>
      </c>
      <c r="BQ6" s="88" t="s">
        <v>8</v>
      </c>
      <c r="BR6" s="88" t="s">
        <v>8</v>
      </c>
      <c r="BS6" s="88" t="s">
        <v>8</v>
      </c>
      <c r="BT6" s="88" t="s">
        <v>8</v>
      </c>
      <c r="BU6" s="88" t="s">
        <v>8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149</v>
      </c>
      <c r="AH7" s="104" t="s">
        <v>149</v>
      </c>
      <c r="AI7" s="104" t="s">
        <v>155</v>
      </c>
      <c r="AJ7" s="104" t="s">
        <v>155</v>
      </c>
      <c r="AK7" s="104" t="s">
        <v>159</v>
      </c>
      <c r="AL7" s="105" t="s">
        <v>8</v>
      </c>
      <c r="AM7" s="104" t="s">
        <v>8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28</v>
      </c>
      <c r="BG7" s="110" t="s">
        <v>31</v>
      </c>
      <c r="BH7" s="110" t="s">
        <v>34</v>
      </c>
      <c r="BI7" s="110" t="s">
        <v>149</v>
      </c>
      <c r="BJ7" s="110" t="s">
        <v>149</v>
      </c>
      <c r="BK7" s="110" t="s">
        <v>155</v>
      </c>
      <c r="BL7" s="110" t="s">
        <v>155</v>
      </c>
      <c r="BM7" s="110" t="s">
        <v>159</v>
      </c>
      <c r="BN7" s="110" t="s">
        <v>8</v>
      </c>
      <c r="BO7" s="110" t="s">
        <v>8</v>
      </c>
      <c r="BP7" s="110" t="s">
        <v>8</v>
      </c>
      <c r="BQ7" s="110" t="s">
        <v>8</v>
      </c>
      <c r="BR7" s="110" t="s">
        <v>8</v>
      </c>
      <c r="BS7" s="110" t="s">
        <v>8</v>
      </c>
      <c r="BT7" s="110" t="s">
        <v>8</v>
      </c>
      <c r="BU7" s="110" t="s">
        <v>8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150</v>
      </c>
      <c r="AH8" s="124" t="s">
        <v>150</v>
      </c>
      <c r="AI8" s="124" t="s">
        <v>156</v>
      </c>
      <c r="AJ8" s="124" t="s">
        <v>156</v>
      </c>
      <c r="AK8" s="124" t="s">
        <v>160</v>
      </c>
      <c r="AL8" s="124" t="s">
        <v>8</v>
      </c>
      <c r="AM8" s="124" t="s">
        <v>8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35</v>
      </c>
      <c r="BG8" s="110" t="s">
        <v>38</v>
      </c>
      <c r="BH8" s="110" t="s">
        <v>41</v>
      </c>
      <c r="BI8" s="110" t="s">
        <v>150</v>
      </c>
      <c r="BJ8" s="110" t="s">
        <v>150</v>
      </c>
      <c r="BK8" s="110" t="s">
        <v>156</v>
      </c>
      <c r="BL8" s="110" t="s">
        <v>156</v>
      </c>
      <c r="BM8" s="110" t="s">
        <v>160</v>
      </c>
      <c r="BN8" s="110" t="s">
        <v>8</v>
      </c>
      <c r="BO8" s="110" t="s">
        <v>8</v>
      </c>
      <c r="BP8" s="110" t="s">
        <v>8</v>
      </c>
      <c r="BQ8" s="110" t="s">
        <v>8</v>
      </c>
      <c r="BR8" s="110" t="s">
        <v>8</v>
      </c>
      <c r="BS8" s="110" t="s">
        <v>8</v>
      </c>
      <c r="BT8" s="110" t="s">
        <v>8</v>
      </c>
      <c r="BU8" s="110" t="s">
        <v>8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45633</v>
      </c>
      <c r="AH9" s="143">
        <v>45633</v>
      </c>
      <c r="AI9" s="143">
        <v>45648</v>
      </c>
      <c r="AJ9" s="143">
        <v>45648</v>
      </c>
      <c r="AK9" s="143">
        <v>45665</v>
      </c>
      <c r="AL9" s="143" t="s">
        <v>8</v>
      </c>
      <c r="AM9" s="143" t="s">
        <v>8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45585</v>
      </c>
      <c r="BG9" s="147">
        <v>45613</v>
      </c>
      <c r="BH9" s="147">
        <v>45626</v>
      </c>
      <c r="BI9" s="147">
        <v>45633</v>
      </c>
      <c r="BJ9" s="147">
        <v>45633</v>
      </c>
      <c r="BK9" s="147">
        <v>45648</v>
      </c>
      <c r="BL9" s="147">
        <v>45648</v>
      </c>
      <c r="BM9" s="147">
        <v>45665</v>
      </c>
      <c r="BN9" s="147" t="s">
        <v>8</v>
      </c>
      <c r="BO9" s="147" t="s">
        <v>8</v>
      </c>
      <c r="BP9" s="147" t="s">
        <v>8</v>
      </c>
      <c r="BQ9" s="147" t="s">
        <v>8</v>
      </c>
      <c r="BR9" s="147" t="s">
        <v>8</v>
      </c>
      <c r="BS9" s="147" t="s">
        <v>8</v>
      </c>
      <c r="BT9" s="147" t="s">
        <v>8</v>
      </c>
      <c r="BU9" s="147" t="s">
        <v>8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24</v>
      </c>
      <c r="B11" s="160" t="s">
        <v>136</v>
      </c>
      <c r="C11" s="161">
        <v>2000</v>
      </c>
      <c r="D11" s="162" t="s">
        <v>118</v>
      </c>
      <c r="E11" s="163"/>
      <c r="F11" s="164"/>
      <c r="G11" s="165"/>
      <c r="H11" s="166"/>
      <c r="I11" s="167"/>
      <c r="J11" s="167"/>
      <c r="K11" s="167"/>
      <c r="L11" s="168"/>
      <c r="M11" s="169"/>
      <c r="N11" s="170"/>
      <c r="O11" s="165"/>
      <c r="P11" s="166"/>
      <c r="Q11" s="167"/>
      <c r="R11" s="167"/>
      <c r="S11" s="167"/>
      <c r="T11" s="167"/>
      <c r="U11" s="167"/>
      <c r="V11" s="167"/>
      <c r="W11" s="167"/>
      <c r="X11" s="167"/>
      <c r="Y11" s="168"/>
      <c r="Z11" s="171"/>
      <c r="AA11" s="172"/>
      <c r="AB11" s="173">
        <v>576</v>
      </c>
      <c r="AC11" s="174"/>
      <c r="AD11" s="175"/>
      <c r="AE11" s="176"/>
      <c r="AF11" s="471">
        <v>576</v>
      </c>
      <c r="AG11" s="177">
        <v>577</v>
      </c>
      <c r="AH11" s="177">
        <v>573</v>
      </c>
      <c r="AI11" s="177">
        <v>578</v>
      </c>
      <c r="AJ11" s="177">
        <v>568</v>
      </c>
      <c r="AK11" s="177">
        <v>560</v>
      </c>
      <c r="AL11" s="177" t="s">
        <v>8</v>
      </c>
      <c r="AM11" s="177" t="s">
        <v>8</v>
      </c>
      <c r="AN11" s="177" t="s">
        <v>8</v>
      </c>
      <c r="AO11" s="177" t="s">
        <v>8</v>
      </c>
      <c r="AP11" s="177" t="s">
        <v>8</v>
      </c>
      <c r="AQ11" s="177" t="s">
        <v>8</v>
      </c>
      <c r="AR11" s="177" t="s">
        <v>8</v>
      </c>
      <c r="AS11" s="177" t="s">
        <v>8</v>
      </c>
      <c r="AT11" s="177" t="s">
        <v>8</v>
      </c>
      <c r="AU11" s="177" t="s">
        <v>8</v>
      </c>
      <c r="AV11" s="177" t="s">
        <v>8</v>
      </c>
      <c r="AW11" s="177" t="s">
        <v>8</v>
      </c>
      <c r="AX11" s="177" t="s">
        <v>8</v>
      </c>
      <c r="AY11" s="178" t="s">
        <v>8</v>
      </c>
      <c r="AZ11" s="179"/>
      <c r="BA11" s="164"/>
      <c r="BB11" s="185"/>
      <c r="BC11" s="174"/>
      <c r="BD11" s="175"/>
      <c r="BE11" s="176"/>
      <c r="BF11" s="186">
        <v>568</v>
      </c>
      <c r="BG11" s="182">
        <v>563</v>
      </c>
      <c r="BH11" s="182">
        <v>576</v>
      </c>
      <c r="BI11" s="182">
        <v>577</v>
      </c>
      <c r="BJ11" s="182">
        <v>573</v>
      </c>
      <c r="BK11" s="182">
        <v>578</v>
      </c>
      <c r="BL11" s="182">
        <v>568</v>
      </c>
      <c r="BM11" s="181">
        <v>560</v>
      </c>
      <c r="BN11" s="181"/>
      <c r="BO11" s="181"/>
      <c r="BP11" s="181"/>
      <c r="BQ11" s="181"/>
      <c r="BR11" s="181"/>
      <c r="BS11" s="181"/>
      <c r="BT11" s="181"/>
      <c r="BU11" s="181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3"/>
      <c r="CZ11" s="183"/>
      <c r="DA11" s="184"/>
      <c r="DB11" s="185"/>
      <c r="DC11" s="174"/>
      <c r="DD11" s="175"/>
      <c r="DE11" s="176"/>
      <c r="DF11" s="186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187"/>
      <c r="EB11" s="185"/>
      <c r="EC11" s="174"/>
      <c r="ED11" s="175"/>
      <c r="EE11" s="176"/>
      <c r="EF11" s="186"/>
      <c r="EG11" s="182"/>
      <c r="EH11" s="182"/>
      <c r="EI11" s="182"/>
      <c r="EJ11" s="182"/>
      <c r="EK11" s="182"/>
      <c r="EL11" s="182"/>
      <c r="EM11" s="182"/>
      <c r="EN11" s="182"/>
      <c r="EO11" s="188"/>
      <c r="EP11" s="179"/>
      <c r="EQ11" s="189"/>
    </row>
    <row r="12" spans="1:151" s="190" customFormat="1" ht="21" customHeight="1" x14ac:dyDescent="0.2">
      <c r="A12" s="159">
        <v>21</v>
      </c>
      <c r="B12" s="160" t="s">
        <v>132</v>
      </c>
      <c r="C12" s="161">
        <v>1968</v>
      </c>
      <c r="D12" s="162" t="s">
        <v>133</v>
      </c>
      <c r="E12" s="163"/>
      <c r="F12" s="164"/>
      <c r="G12" s="165"/>
      <c r="H12" s="166"/>
      <c r="I12" s="167"/>
      <c r="J12" s="167"/>
      <c r="K12" s="167"/>
      <c r="L12" s="168"/>
      <c r="M12" s="169"/>
      <c r="N12" s="170"/>
      <c r="O12" s="165"/>
      <c r="P12" s="166"/>
      <c r="Q12" s="167"/>
      <c r="R12" s="167"/>
      <c r="S12" s="167"/>
      <c r="T12" s="167"/>
      <c r="U12" s="167"/>
      <c r="V12" s="167"/>
      <c r="W12" s="167"/>
      <c r="X12" s="167"/>
      <c r="Y12" s="168"/>
      <c r="Z12" s="171"/>
      <c r="AA12" s="170"/>
      <c r="AB12" s="173">
        <v>563.66666666666663</v>
      </c>
      <c r="AC12" s="174"/>
      <c r="AD12" s="175"/>
      <c r="AE12" s="176"/>
      <c r="AF12" s="472">
        <v>562</v>
      </c>
      <c r="AG12" s="193" t="s">
        <v>24</v>
      </c>
      <c r="AH12" s="193" t="s">
        <v>24</v>
      </c>
      <c r="AI12" s="193" t="s">
        <v>24</v>
      </c>
      <c r="AJ12" s="193">
        <v>567</v>
      </c>
      <c r="AK12" s="193">
        <v>562</v>
      </c>
      <c r="AL12" s="193" t="s">
        <v>8</v>
      </c>
      <c r="AM12" s="193" t="s">
        <v>8</v>
      </c>
      <c r="AN12" s="193" t="s">
        <v>8</v>
      </c>
      <c r="AO12" s="193" t="s">
        <v>8</v>
      </c>
      <c r="AP12" s="193" t="s">
        <v>8</v>
      </c>
      <c r="AQ12" s="193" t="s">
        <v>8</v>
      </c>
      <c r="AR12" s="193" t="s">
        <v>8</v>
      </c>
      <c r="AS12" s="193" t="s">
        <v>8</v>
      </c>
      <c r="AT12" s="193" t="s">
        <v>8</v>
      </c>
      <c r="AU12" s="193" t="s">
        <v>8</v>
      </c>
      <c r="AV12" s="193" t="s">
        <v>8</v>
      </c>
      <c r="AW12" s="193" t="s">
        <v>8</v>
      </c>
      <c r="AX12" s="193" t="s">
        <v>8</v>
      </c>
      <c r="AY12" s="194" t="s">
        <v>8</v>
      </c>
      <c r="AZ12" s="179"/>
      <c r="BA12" s="164"/>
      <c r="BB12" s="185"/>
      <c r="BC12" s="174"/>
      <c r="BD12" s="175"/>
      <c r="BE12" s="176"/>
      <c r="BF12" s="198">
        <v>557</v>
      </c>
      <c r="BG12" s="197">
        <v>558</v>
      </c>
      <c r="BH12" s="197">
        <v>562</v>
      </c>
      <c r="BI12" s="197"/>
      <c r="BJ12" s="197"/>
      <c r="BK12" s="197"/>
      <c r="BL12" s="197">
        <v>567</v>
      </c>
      <c r="BM12" s="196">
        <v>562</v>
      </c>
      <c r="BN12" s="196"/>
      <c r="BO12" s="196"/>
      <c r="BP12" s="196"/>
      <c r="BQ12" s="196"/>
      <c r="BR12" s="196"/>
      <c r="BS12" s="196"/>
      <c r="BT12" s="196"/>
      <c r="BU12" s="196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83"/>
      <c r="CZ12" s="183"/>
      <c r="DA12" s="184"/>
      <c r="DB12" s="185"/>
      <c r="DC12" s="174"/>
      <c r="DD12" s="175"/>
      <c r="DE12" s="176"/>
      <c r="DF12" s="198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83"/>
      <c r="EA12" s="187"/>
      <c r="EB12" s="185"/>
      <c r="EC12" s="174"/>
      <c r="ED12" s="175"/>
      <c r="EE12" s="176"/>
      <c r="EF12" s="198"/>
      <c r="EG12" s="197"/>
      <c r="EH12" s="197"/>
      <c r="EI12" s="197"/>
      <c r="EJ12" s="197"/>
      <c r="EK12" s="197"/>
      <c r="EL12" s="197"/>
      <c r="EM12" s="197"/>
      <c r="EN12" s="197"/>
      <c r="EO12" s="199"/>
      <c r="EP12" s="179"/>
      <c r="EQ12" s="189"/>
    </row>
    <row r="13" spans="1:151" s="190" customFormat="1" ht="21" customHeight="1" x14ac:dyDescent="0.2">
      <c r="A13" s="159">
        <v>23</v>
      </c>
      <c r="B13" s="160" t="s">
        <v>135</v>
      </c>
      <c r="C13" s="161">
        <v>1974</v>
      </c>
      <c r="D13" s="162" t="s">
        <v>116</v>
      </c>
      <c r="E13" s="163"/>
      <c r="F13" s="164"/>
      <c r="G13" s="165"/>
      <c r="H13" s="166"/>
      <c r="I13" s="167"/>
      <c r="J13" s="167"/>
      <c r="K13" s="167"/>
      <c r="L13" s="168"/>
      <c r="M13" s="169"/>
      <c r="N13" s="170"/>
      <c r="O13" s="165"/>
      <c r="P13" s="166"/>
      <c r="Q13" s="167"/>
      <c r="R13" s="167"/>
      <c r="S13" s="167"/>
      <c r="T13" s="167"/>
      <c r="U13" s="167"/>
      <c r="V13" s="167"/>
      <c r="W13" s="167"/>
      <c r="X13" s="167"/>
      <c r="Y13" s="168"/>
      <c r="Z13" s="171"/>
      <c r="AA13" s="170"/>
      <c r="AB13" s="173">
        <v>562.5</v>
      </c>
      <c r="AC13" s="174"/>
      <c r="AD13" s="175"/>
      <c r="AE13" s="176"/>
      <c r="AF13" s="472">
        <v>564</v>
      </c>
      <c r="AG13" s="193" t="s">
        <v>24</v>
      </c>
      <c r="AH13" s="193" t="s">
        <v>24</v>
      </c>
      <c r="AI13" s="193" t="s">
        <v>24</v>
      </c>
      <c r="AJ13" s="193">
        <v>561</v>
      </c>
      <c r="AK13" s="193" t="s">
        <v>24</v>
      </c>
      <c r="AL13" s="193" t="s">
        <v>8</v>
      </c>
      <c r="AM13" s="193" t="s">
        <v>8</v>
      </c>
      <c r="AN13" s="193" t="s">
        <v>8</v>
      </c>
      <c r="AO13" s="193" t="s">
        <v>8</v>
      </c>
      <c r="AP13" s="193" t="s">
        <v>8</v>
      </c>
      <c r="AQ13" s="193" t="s">
        <v>8</v>
      </c>
      <c r="AR13" s="193" t="s">
        <v>8</v>
      </c>
      <c r="AS13" s="193" t="s">
        <v>8</v>
      </c>
      <c r="AT13" s="193" t="s">
        <v>8</v>
      </c>
      <c r="AU13" s="193" t="s">
        <v>8</v>
      </c>
      <c r="AV13" s="193" t="s">
        <v>8</v>
      </c>
      <c r="AW13" s="193" t="s">
        <v>8</v>
      </c>
      <c r="AX13" s="193" t="s">
        <v>8</v>
      </c>
      <c r="AY13" s="194" t="s">
        <v>8</v>
      </c>
      <c r="AZ13" s="179"/>
      <c r="BA13" s="164"/>
      <c r="BB13" s="185"/>
      <c r="BC13" s="174"/>
      <c r="BD13" s="175"/>
      <c r="BE13" s="176"/>
      <c r="BF13" s="198">
        <v>556</v>
      </c>
      <c r="BG13" s="197">
        <v>554</v>
      </c>
      <c r="BH13" s="197">
        <v>564</v>
      </c>
      <c r="BI13" s="197"/>
      <c r="BJ13" s="197"/>
      <c r="BK13" s="197"/>
      <c r="BL13" s="197">
        <v>561</v>
      </c>
      <c r="BM13" s="196"/>
      <c r="BN13" s="196"/>
      <c r="BO13" s="196"/>
      <c r="BP13" s="196"/>
      <c r="BQ13" s="196"/>
      <c r="BR13" s="196"/>
      <c r="BS13" s="196"/>
      <c r="BT13" s="196"/>
      <c r="BU13" s="196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83"/>
      <c r="CZ13" s="183"/>
      <c r="DA13" s="184"/>
      <c r="DB13" s="185"/>
      <c r="DC13" s="174"/>
      <c r="DD13" s="175"/>
      <c r="DE13" s="176"/>
      <c r="DF13" s="198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83"/>
      <c r="EA13" s="187"/>
      <c r="EB13" s="185"/>
      <c r="EC13" s="174"/>
      <c r="ED13" s="175"/>
      <c r="EE13" s="176"/>
      <c r="EF13" s="198"/>
      <c r="EG13" s="197"/>
      <c r="EH13" s="197"/>
      <c r="EI13" s="197"/>
      <c r="EJ13" s="197"/>
      <c r="EK13" s="197"/>
      <c r="EL13" s="197"/>
      <c r="EM13" s="197"/>
      <c r="EN13" s="197"/>
      <c r="EO13" s="199"/>
      <c r="EP13" s="179"/>
      <c r="EQ13" s="189"/>
    </row>
    <row r="14" spans="1:151" s="190" customFormat="1" ht="21" customHeight="1" x14ac:dyDescent="0.2">
      <c r="A14" s="159">
        <v>20</v>
      </c>
      <c r="B14" s="160" t="s">
        <v>130</v>
      </c>
      <c r="C14" s="161">
        <v>1991</v>
      </c>
      <c r="D14" s="162" t="s">
        <v>131</v>
      </c>
      <c r="E14" s="163"/>
      <c r="F14" s="164"/>
      <c r="G14" s="165"/>
      <c r="H14" s="166"/>
      <c r="I14" s="167"/>
      <c r="J14" s="167"/>
      <c r="K14" s="167"/>
      <c r="L14" s="168"/>
      <c r="M14" s="169"/>
      <c r="N14" s="170"/>
      <c r="O14" s="165"/>
      <c r="P14" s="166"/>
      <c r="Q14" s="167"/>
      <c r="R14" s="167"/>
      <c r="S14" s="167"/>
      <c r="T14" s="167"/>
      <c r="U14" s="167"/>
      <c r="V14" s="167"/>
      <c r="W14" s="167"/>
      <c r="X14" s="167"/>
      <c r="Y14" s="168"/>
      <c r="Z14" s="171"/>
      <c r="AA14" s="170"/>
      <c r="AB14" s="173">
        <v>561</v>
      </c>
      <c r="AC14" s="174"/>
      <c r="AD14" s="175"/>
      <c r="AE14" s="176"/>
      <c r="AF14" s="472" t="s">
        <v>24</v>
      </c>
      <c r="AG14" s="193" t="s">
        <v>24</v>
      </c>
      <c r="AH14" s="193" t="s">
        <v>24</v>
      </c>
      <c r="AI14" s="193">
        <v>560</v>
      </c>
      <c r="AJ14" s="193">
        <v>563</v>
      </c>
      <c r="AK14" s="193">
        <v>560</v>
      </c>
      <c r="AL14" s="193" t="s">
        <v>8</v>
      </c>
      <c r="AM14" s="193" t="s">
        <v>8</v>
      </c>
      <c r="AN14" s="193" t="s">
        <v>8</v>
      </c>
      <c r="AO14" s="193" t="s">
        <v>8</v>
      </c>
      <c r="AP14" s="193" t="s">
        <v>8</v>
      </c>
      <c r="AQ14" s="193" t="s">
        <v>8</v>
      </c>
      <c r="AR14" s="193" t="s">
        <v>8</v>
      </c>
      <c r="AS14" s="193" t="s">
        <v>8</v>
      </c>
      <c r="AT14" s="193" t="s">
        <v>8</v>
      </c>
      <c r="AU14" s="193" t="s">
        <v>8</v>
      </c>
      <c r="AV14" s="193" t="s">
        <v>8</v>
      </c>
      <c r="AW14" s="193" t="s">
        <v>8</v>
      </c>
      <c r="AX14" s="193" t="s">
        <v>8</v>
      </c>
      <c r="AY14" s="194" t="s">
        <v>8</v>
      </c>
      <c r="AZ14" s="179"/>
      <c r="BA14" s="164"/>
      <c r="BB14" s="185"/>
      <c r="BC14" s="174"/>
      <c r="BD14" s="175"/>
      <c r="BE14" s="176"/>
      <c r="BF14" s="198">
        <v>552</v>
      </c>
      <c r="BG14" s="197">
        <v>563</v>
      </c>
      <c r="BH14" s="197"/>
      <c r="BI14" s="197"/>
      <c r="BJ14" s="197"/>
      <c r="BK14" s="197">
        <v>560</v>
      </c>
      <c r="BL14" s="197">
        <v>563</v>
      </c>
      <c r="BM14" s="196">
        <v>560</v>
      </c>
      <c r="BN14" s="196"/>
      <c r="BO14" s="196"/>
      <c r="BP14" s="196"/>
      <c r="BQ14" s="196"/>
      <c r="BR14" s="196"/>
      <c r="BS14" s="196"/>
      <c r="BT14" s="196"/>
      <c r="BU14" s="196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83"/>
      <c r="CZ14" s="183"/>
      <c r="DA14" s="184"/>
      <c r="DB14" s="185"/>
      <c r="DC14" s="174"/>
      <c r="DD14" s="175"/>
      <c r="DE14" s="176"/>
      <c r="DF14" s="198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83"/>
      <c r="EA14" s="187"/>
      <c r="EB14" s="185"/>
      <c r="EC14" s="174"/>
      <c r="ED14" s="175"/>
      <c r="EE14" s="176"/>
      <c r="EF14" s="198"/>
      <c r="EG14" s="197"/>
      <c r="EH14" s="197"/>
      <c r="EI14" s="197"/>
      <c r="EJ14" s="197"/>
      <c r="EK14" s="197"/>
      <c r="EL14" s="197"/>
      <c r="EM14" s="197"/>
      <c r="EN14" s="197"/>
      <c r="EO14" s="199"/>
      <c r="EP14" s="179"/>
      <c r="EQ14" s="189"/>
    </row>
    <row r="15" spans="1:151" s="190" customFormat="1" ht="21" customHeight="1" x14ac:dyDescent="0.2">
      <c r="A15" s="159">
        <v>26</v>
      </c>
      <c r="B15" s="160" t="s">
        <v>138</v>
      </c>
      <c r="C15" s="161">
        <v>1998</v>
      </c>
      <c r="D15" s="162" t="s">
        <v>120</v>
      </c>
      <c r="E15" s="163"/>
      <c r="F15" s="164"/>
      <c r="G15" s="165"/>
      <c r="H15" s="166"/>
      <c r="I15" s="167"/>
      <c r="J15" s="167"/>
      <c r="K15" s="167"/>
      <c r="L15" s="168"/>
      <c r="M15" s="169"/>
      <c r="N15" s="170"/>
      <c r="O15" s="165"/>
      <c r="P15" s="166"/>
      <c r="Q15" s="167"/>
      <c r="R15" s="167"/>
      <c r="S15" s="167"/>
      <c r="T15" s="167"/>
      <c r="U15" s="167"/>
      <c r="V15" s="167"/>
      <c r="W15" s="167"/>
      <c r="X15" s="167"/>
      <c r="Y15" s="168"/>
      <c r="Z15" s="171"/>
      <c r="AA15" s="170"/>
      <c r="AB15" s="173">
        <v>551.5</v>
      </c>
      <c r="AC15" s="174"/>
      <c r="AD15" s="175"/>
      <c r="AE15" s="176"/>
      <c r="AF15" s="472">
        <v>551</v>
      </c>
      <c r="AG15" s="193" t="s">
        <v>24</v>
      </c>
      <c r="AH15" s="193" t="s">
        <v>24</v>
      </c>
      <c r="AI15" s="193" t="s">
        <v>24</v>
      </c>
      <c r="AJ15" s="193">
        <v>552</v>
      </c>
      <c r="AK15" s="193" t="s">
        <v>24</v>
      </c>
      <c r="AL15" s="193" t="s">
        <v>8</v>
      </c>
      <c r="AM15" s="193" t="s">
        <v>8</v>
      </c>
      <c r="AN15" s="193" t="s">
        <v>8</v>
      </c>
      <c r="AO15" s="193" t="s">
        <v>8</v>
      </c>
      <c r="AP15" s="193" t="s">
        <v>8</v>
      </c>
      <c r="AQ15" s="193" t="s">
        <v>8</v>
      </c>
      <c r="AR15" s="193" t="s">
        <v>8</v>
      </c>
      <c r="AS15" s="193" t="s">
        <v>8</v>
      </c>
      <c r="AT15" s="193" t="s">
        <v>8</v>
      </c>
      <c r="AU15" s="193" t="s">
        <v>8</v>
      </c>
      <c r="AV15" s="193" t="s">
        <v>8</v>
      </c>
      <c r="AW15" s="193" t="s">
        <v>8</v>
      </c>
      <c r="AX15" s="193" t="s">
        <v>8</v>
      </c>
      <c r="AY15" s="194" t="s">
        <v>8</v>
      </c>
      <c r="AZ15" s="179"/>
      <c r="BA15" s="164"/>
      <c r="BB15" s="185"/>
      <c r="BC15" s="174"/>
      <c r="BD15" s="175"/>
      <c r="BE15" s="176"/>
      <c r="BF15" s="198">
        <v>552</v>
      </c>
      <c r="BG15" s="197">
        <v>554</v>
      </c>
      <c r="BH15" s="197">
        <v>551</v>
      </c>
      <c r="BI15" s="197"/>
      <c r="BJ15" s="197"/>
      <c r="BK15" s="197"/>
      <c r="BL15" s="197">
        <v>552</v>
      </c>
      <c r="BM15" s="196"/>
      <c r="BN15" s="196"/>
      <c r="BO15" s="196"/>
      <c r="BP15" s="196"/>
      <c r="BQ15" s="196"/>
      <c r="BR15" s="196"/>
      <c r="BS15" s="196"/>
      <c r="BT15" s="196"/>
      <c r="BU15" s="196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83"/>
      <c r="CZ15" s="183"/>
      <c r="DA15" s="184"/>
      <c r="DB15" s="185"/>
      <c r="DC15" s="174"/>
      <c r="DD15" s="175"/>
      <c r="DE15" s="176"/>
      <c r="DF15" s="198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83"/>
      <c r="EA15" s="187"/>
      <c r="EB15" s="185"/>
      <c r="EC15" s="174"/>
      <c r="ED15" s="175"/>
      <c r="EE15" s="176"/>
      <c r="EF15" s="198"/>
      <c r="EG15" s="197"/>
      <c r="EH15" s="197"/>
      <c r="EI15" s="197"/>
      <c r="EJ15" s="197"/>
      <c r="EK15" s="197"/>
      <c r="EL15" s="197"/>
      <c r="EM15" s="197"/>
      <c r="EN15" s="197"/>
      <c r="EO15" s="199"/>
      <c r="EP15" s="179"/>
      <c r="EQ15" s="189"/>
    </row>
    <row r="16" spans="1:151" s="190" customFormat="1" ht="21" customHeight="1" x14ac:dyDescent="0.2">
      <c r="A16" s="159">
        <v>25</v>
      </c>
      <c r="B16" s="160" t="s">
        <v>137</v>
      </c>
      <c r="C16" s="161">
        <v>2003</v>
      </c>
      <c r="D16" s="162" t="s">
        <v>121</v>
      </c>
      <c r="E16" s="163"/>
      <c r="F16" s="164"/>
      <c r="G16" s="165"/>
      <c r="H16" s="166"/>
      <c r="I16" s="167"/>
      <c r="J16" s="167"/>
      <c r="K16" s="167"/>
      <c r="L16" s="168"/>
      <c r="M16" s="169"/>
      <c r="N16" s="170"/>
      <c r="O16" s="165"/>
      <c r="P16" s="166"/>
      <c r="Q16" s="167"/>
      <c r="R16" s="167"/>
      <c r="S16" s="167"/>
      <c r="T16" s="167"/>
      <c r="U16" s="167"/>
      <c r="V16" s="167"/>
      <c r="W16" s="167"/>
      <c r="X16" s="167"/>
      <c r="Y16" s="168"/>
      <c r="Z16" s="171"/>
      <c r="AA16" s="170"/>
      <c r="AB16" s="173">
        <v>551</v>
      </c>
      <c r="AC16" s="174"/>
      <c r="AD16" s="175"/>
      <c r="AE16" s="176"/>
      <c r="AF16" s="472">
        <v>541</v>
      </c>
      <c r="AG16" s="193" t="s">
        <v>24</v>
      </c>
      <c r="AH16" s="193" t="s">
        <v>24</v>
      </c>
      <c r="AI16" s="193">
        <v>561</v>
      </c>
      <c r="AJ16" s="193" t="s">
        <v>24</v>
      </c>
      <c r="AK16" s="193" t="s">
        <v>24</v>
      </c>
      <c r="AL16" s="193" t="s">
        <v>8</v>
      </c>
      <c r="AM16" s="193" t="s">
        <v>8</v>
      </c>
      <c r="AN16" s="193" t="s">
        <v>8</v>
      </c>
      <c r="AO16" s="193" t="s">
        <v>8</v>
      </c>
      <c r="AP16" s="193" t="s">
        <v>8</v>
      </c>
      <c r="AQ16" s="193" t="s">
        <v>8</v>
      </c>
      <c r="AR16" s="193" t="s">
        <v>8</v>
      </c>
      <c r="AS16" s="193" t="s">
        <v>8</v>
      </c>
      <c r="AT16" s="193" t="s">
        <v>8</v>
      </c>
      <c r="AU16" s="193" t="s">
        <v>8</v>
      </c>
      <c r="AV16" s="193" t="s">
        <v>8</v>
      </c>
      <c r="AW16" s="193" t="s">
        <v>8</v>
      </c>
      <c r="AX16" s="193" t="s">
        <v>8</v>
      </c>
      <c r="AY16" s="194" t="s">
        <v>8</v>
      </c>
      <c r="AZ16" s="179"/>
      <c r="BA16" s="164"/>
      <c r="BB16" s="185"/>
      <c r="BC16" s="174"/>
      <c r="BD16" s="175"/>
      <c r="BE16" s="176"/>
      <c r="BF16" s="198">
        <v>558</v>
      </c>
      <c r="BG16" s="197"/>
      <c r="BH16" s="197">
        <v>541</v>
      </c>
      <c r="BI16" s="197"/>
      <c r="BJ16" s="197"/>
      <c r="BK16" s="197">
        <v>561</v>
      </c>
      <c r="BL16" s="197"/>
      <c r="BM16" s="196"/>
      <c r="BN16" s="196"/>
      <c r="BO16" s="196"/>
      <c r="BP16" s="196"/>
      <c r="BQ16" s="196"/>
      <c r="BR16" s="196"/>
      <c r="BS16" s="196"/>
      <c r="BT16" s="196"/>
      <c r="BU16" s="196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83"/>
      <c r="CZ16" s="183"/>
      <c r="DA16" s="184"/>
      <c r="DB16" s="185"/>
      <c r="DC16" s="174"/>
      <c r="DD16" s="175"/>
      <c r="DE16" s="176"/>
      <c r="DF16" s="198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83"/>
      <c r="EA16" s="187"/>
      <c r="EB16" s="185"/>
      <c r="EC16" s="174"/>
      <c r="ED16" s="175"/>
      <c r="EE16" s="176"/>
      <c r="EF16" s="198"/>
      <c r="EG16" s="197"/>
      <c r="EH16" s="197"/>
      <c r="EI16" s="197"/>
      <c r="EJ16" s="197"/>
      <c r="EK16" s="197"/>
      <c r="EL16" s="197"/>
      <c r="EM16" s="197"/>
      <c r="EN16" s="197"/>
      <c r="EO16" s="199"/>
      <c r="EP16" s="179"/>
      <c r="EQ16" s="189"/>
    </row>
    <row r="17" spans="1:147" s="190" customFormat="1" ht="21" customHeight="1" x14ac:dyDescent="0.2">
      <c r="A17" s="159">
        <v>22</v>
      </c>
      <c r="B17" s="160" t="s">
        <v>134</v>
      </c>
      <c r="C17" s="161">
        <v>1997</v>
      </c>
      <c r="D17" s="162" t="s">
        <v>54</v>
      </c>
      <c r="E17" s="163"/>
      <c r="F17" s="164"/>
      <c r="G17" s="165"/>
      <c r="H17" s="166"/>
      <c r="I17" s="167"/>
      <c r="J17" s="167"/>
      <c r="K17" s="167"/>
      <c r="L17" s="168"/>
      <c r="M17" s="169"/>
      <c r="N17" s="170"/>
      <c r="O17" s="165"/>
      <c r="P17" s="166"/>
      <c r="Q17" s="167"/>
      <c r="R17" s="167"/>
      <c r="S17" s="167"/>
      <c r="T17" s="167"/>
      <c r="U17" s="167"/>
      <c r="V17" s="167"/>
      <c r="W17" s="167"/>
      <c r="X17" s="167"/>
      <c r="Y17" s="168"/>
      <c r="Z17" s="171"/>
      <c r="AA17" s="170"/>
      <c r="AB17" s="200">
        <v>550</v>
      </c>
      <c r="AC17" s="174"/>
      <c r="AD17" s="175"/>
      <c r="AE17" s="176"/>
      <c r="AF17" s="472" t="s">
        <v>24</v>
      </c>
      <c r="AG17" s="193" t="s">
        <v>24</v>
      </c>
      <c r="AH17" s="193" t="s">
        <v>24</v>
      </c>
      <c r="AI17" s="193">
        <v>550</v>
      </c>
      <c r="AJ17" s="193" t="s">
        <v>24</v>
      </c>
      <c r="AK17" s="193" t="s">
        <v>24</v>
      </c>
      <c r="AL17" s="193" t="s">
        <v>8</v>
      </c>
      <c r="AM17" s="193" t="s">
        <v>8</v>
      </c>
      <c r="AN17" s="193" t="s">
        <v>8</v>
      </c>
      <c r="AO17" s="193" t="s">
        <v>8</v>
      </c>
      <c r="AP17" s="193" t="s">
        <v>8</v>
      </c>
      <c r="AQ17" s="193" t="s">
        <v>8</v>
      </c>
      <c r="AR17" s="193" t="s">
        <v>8</v>
      </c>
      <c r="AS17" s="193" t="s">
        <v>8</v>
      </c>
      <c r="AT17" s="193" t="s">
        <v>8</v>
      </c>
      <c r="AU17" s="193" t="s">
        <v>8</v>
      </c>
      <c r="AV17" s="193" t="s">
        <v>8</v>
      </c>
      <c r="AW17" s="193" t="s">
        <v>8</v>
      </c>
      <c r="AX17" s="193" t="s">
        <v>8</v>
      </c>
      <c r="AY17" s="194" t="s">
        <v>8</v>
      </c>
      <c r="AZ17" s="179"/>
      <c r="BA17" s="164"/>
      <c r="BB17" s="185"/>
      <c r="BC17" s="174"/>
      <c r="BD17" s="175"/>
      <c r="BE17" s="176"/>
      <c r="BF17" s="198">
        <v>541</v>
      </c>
      <c r="BG17" s="197">
        <v>559</v>
      </c>
      <c r="BH17" s="197"/>
      <c r="BI17" s="197"/>
      <c r="BJ17" s="197"/>
      <c r="BK17" s="197">
        <v>550</v>
      </c>
      <c r="BL17" s="197"/>
      <c r="BM17" s="196"/>
      <c r="BN17" s="196"/>
      <c r="BO17" s="196"/>
      <c r="BP17" s="196"/>
      <c r="BQ17" s="196"/>
      <c r="BR17" s="196"/>
      <c r="BS17" s="196"/>
      <c r="BT17" s="196"/>
      <c r="BU17" s="196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83"/>
      <c r="CZ17" s="183"/>
      <c r="DA17" s="184"/>
      <c r="DB17" s="185"/>
      <c r="DC17" s="174"/>
      <c r="DD17" s="175"/>
      <c r="DE17" s="176"/>
      <c r="DF17" s="198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83"/>
      <c r="EA17" s="187"/>
      <c r="EB17" s="185"/>
      <c r="EC17" s="174"/>
      <c r="ED17" s="175"/>
      <c r="EE17" s="176"/>
      <c r="EF17" s="198"/>
      <c r="EG17" s="197"/>
      <c r="EH17" s="197"/>
      <c r="EI17" s="197"/>
      <c r="EJ17" s="197"/>
      <c r="EK17" s="197"/>
      <c r="EL17" s="197"/>
      <c r="EM17" s="197"/>
      <c r="EN17" s="197"/>
      <c r="EO17" s="199"/>
      <c r="EP17" s="179"/>
      <c r="EQ17" s="189"/>
    </row>
    <row r="18" spans="1:147" s="190" customFormat="1" ht="21" hidden="1" customHeight="1" x14ac:dyDescent="0.2">
      <c r="A18" s="159"/>
      <c r="B18" s="160" t="s">
        <v>8</v>
      </c>
      <c r="C18" s="161" t="s">
        <v>8</v>
      </c>
      <c r="D18" s="162" t="s">
        <v>8</v>
      </c>
      <c r="E18" s="163"/>
      <c r="F18" s="164"/>
      <c r="G18" s="165"/>
      <c r="H18" s="166"/>
      <c r="I18" s="167"/>
      <c r="J18" s="167"/>
      <c r="K18" s="167"/>
      <c r="L18" s="168"/>
      <c r="M18" s="169"/>
      <c r="N18" s="170"/>
      <c r="O18" s="165"/>
      <c r="P18" s="166"/>
      <c r="Q18" s="167"/>
      <c r="R18" s="167"/>
      <c r="S18" s="167"/>
      <c r="T18" s="167"/>
      <c r="U18" s="167"/>
      <c r="V18" s="167"/>
      <c r="W18" s="167"/>
      <c r="X18" s="167"/>
      <c r="Y18" s="168"/>
      <c r="Z18" s="171"/>
      <c r="AA18" s="170"/>
      <c r="AB18" s="173" t="s">
        <v>24</v>
      </c>
      <c r="AC18" s="174"/>
      <c r="AD18" s="175"/>
      <c r="AE18" s="176"/>
      <c r="AF18" s="472" t="s">
        <v>24</v>
      </c>
      <c r="AG18" s="193" t="s">
        <v>24</v>
      </c>
      <c r="AH18" s="193" t="s">
        <v>24</v>
      </c>
      <c r="AI18" s="193" t="s">
        <v>24</v>
      </c>
      <c r="AJ18" s="193" t="s">
        <v>24</v>
      </c>
      <c r="AK18" s="193" t="s">
        <v>24</v>
      </c>
      <c r="AL18" s="193" t="s">
        <v>8</v>
      </c>
      <c r="AM18" s="193" t="s">
        <v>8</v>
      </c>
      <c r="AN18" s="193" t="s">
        <v>8</v>
      </c>
      <c r="AO18" s="193" t="s">
        <v>8</v>
      </c>
      <c r="AP18" s="193" t="s">
        <v>8</v>
      </c>
      <c r="AQ18" s="193" t="s">
        <v>8</v>
      </c>
      <c r="AR18" s="193" t="s">
        <v>8</v>
      </c>
      <c r="AS18" s="193" t="s">
        <v>8</v>
      </c>
      <c r="AT18" s="193" t="s">
        <v>8</v>
      </c>
      <c r="AU18" s="193" t="s">
        <v>8</v>
      </c>
      <c r="AV18" s="193" t="s">
        <v>8</v>
      </c>
      <c r="AW18" s="193" t="s">
        <v>8</v>
      </c>
      <c r="AX18" s="193" t="s">
        <v>8</v>
      </c>
      <c r="AY18" s="194" t="s">
        <v>8</v>
      </c>
      <c r="AZ18" s="179"/>
      <c r="BA18" s="164"/>
      <c r="BB18" s="185"/>
      <c r="BC18" s="174"/>
      <c r="BD18" s="175"/>
      <c r="BE18" s="176"/>
      <c r="BF18" s="198"/>
      <c r="BG18" s="197"/>
      <c r="BH18" s="197"/>
      <c r="BI18" s="197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83"/>
      <c r="CZ18" s="183"/>
      <c r="DA18" s="184"/>
      <c r="DB18" s="185"/>
      <c r="DC18" s="174"/>
      <c r="DD18" s="175"/>
      <c r="DE18" s="176"/>
      <c r="DF18" s="198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83"/>
      <c r="EA18" s="187"/>
      <c r="EB18" s="185"/>
      <c r="EC18" s="174"/>
      <c r="ED18" s="175"/>
      <c r="EE18" s="176"/>
      <c r="EF18" s="198"/>
      <c r="EG18" s="197"/>
      <c r="EH18" s="197"/>
      <c r="EI18" s="197"/>
      <c r="EJ18" s="197"/>
      <c r="EK18" s="197"/>
      <c r="EL18" s="197"/>
      <c r="EM18" s="197"/>
      <c r="EN18" s="197"/>
      <c r="EO18" s="199"/>
      <c r="EP18" s="179"/>
      <c r="EQ18" s="189"/>
    </row>
    <row r="19" spans="1:147" s="190" customFormat="1" ht="21" hidden="1" customHeight="1" x14ac:dyDescent="0.2">
      <c r="A19" s="159"/>
      <c r="B19" s="160" t="s">
        <v>8</v>
      </c>
      <c r="C19" s="161" t="s">
        <v>8</v>
      </c>
      <c r="D19" s="162" t="s">
        <v>8</v>
      </c>
      <c r="E19" s="163"/>
      <c r="F19" s="164"/>
      <c r="G19" s="165"/>
      <c r="H19" s="166"/>
      <c r="I19" s="167"/>
      <c r="J19" s="167"/>
      <c r="K19" s="167"/>
      <c r="L19" s="168"/>
      <c r="M19" s="169"/>
      <c r="N19" s="170"/>
      <c r="O19" s="165"/>
      <c r="P19" s="166"/>
      <c r="Q19" s="167"/>
      <c r="R19" s="167"/>
      <c r="S19" s="167"/>
      <c r="T19" s="167"/>
      <c r="U19" s="167"/>
      <c r="V19" s="167"/>
      <c r="W19" s="167"/>
      <c r="X19" s="167"/>
      <c r="Y19" s="168"/>
      <c r="Z19" s="171"/>
      <c r="AA19" s="170"/>
      <c r="AB19" s="173" t="s">
        <v>24</v>
      </c>
      <c r="AC19" s="174"/>
      <c r="AD19" s="175"/>
      <c r="AE19" s="176"/>
      <c r="AF19" s="472" t="s">
        <v>24</v>
      </c>
      <c r="AG19" s="193" t="s">
        <v>24</v>
      </c>
      <c r="AH19" s="193" t="s">
        <v>24</v>
      </c>
      <c r="AI19" s="193" t="s">
        <v>24</v>
      </c>
      <c r="AJ19" s="193" t="s">
        <v>24</v>
      </c>
      <c r="AK19" s="193" t="s">
        <v>24</v>
      </c>
      <c r="AL19" s="193" t="s">
        <v>8</v>
      </c>
      <c r="AM19" s="193" t="s">
        <v>8</v>
      </c>
      <c r="AN19" s="193" t="s">
        <v>8</v>
      </c>
      <c r="AO19" s="193" t="s">
        <v>8</v>
      </c>
      <c r="AP19" s="193" t="s">
        <v>8</v>
      </c>
      <c r="AQ19" s="193" t="s">
        <v>8</v>
      </c>
      <c r="AR19" s="193" t="s">
        <v>8</v>
      </c>
      <c r="AS19" s="193" t="s">
        <v>8</v>
      </c>
      <c r="AT19" s="193" t="s">
        <v>8</v>
      </c>
      <c r="AU19" s="193" t="s">
        <v>8</v>
      </c>
      <c r="AV19" s="193" t="s">
        <v>8</v>
      </c>
      <c r="AW19" s="193" t="s">
        <v>8</v>
      </c>
      <c r="AX19" s="193" t="s">
        <v>8</v>
      </c>
      <c r="AY19" s="194" t="s">
        <v>8</v>
      </c>
      <c r="AZ19" s="179"/>
      <c r="BA19" s="164"/>
      <c r="BB19" s="185"/>
      <c r="BC19" s="174"/>
      <c r="BD19" s="175"/>
      <c r="BE19" s="176"/>
      <c r="BF19" s="198"/>
      <c r="BG19" s="197"/>
      <c r="BH19" s="197"/>
      <c r="BI19" s="197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83"/>
      <c r="CZ19" s="183"/>
      <c r="DA19" s="184"/>
      <c r="DB19" s="185"/>
      <c r="DC19" s="174"/>
      <c r="DD19" s="175"/>
      <c r="DE19" s="176"/>
      <c r="DF19" s="198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83"/>
      <c r="EA19" s="187"/>
      <c r="EB19" s="185"/>
      <c r="EC19" s="174"/>
      <c r="ED19" s="175"/>
      <c r="EE19" s="176"/>
      <c r="EF19" s="198"/>
      <c r="EG19" s="197"/>
      <c r="EH19" s="197"/>
      <c r="EI19" s="197"/>
      <c r="EJ19" s="197"/>
      <c r="EK19" s="197"/>
      <c r="EL19" s="197"/>
      <c r="EM19" s="197"/>
      <c r="EN19" s="197"/>
      <c r="EO19" s="199"/>
      <c r="EP19" s="179"/>
      <c r="EQ19" s="189"/>
    </row>
    <row r="20" spans="1:147" s="190" customFormat="1" ht="21" hidden="1" customHeight="1" x14ac:dyDescent="0.2">
      <c r="A20" s="159"/>
      <c r="B20" s="160" t="s">
        <v>8</v>
      </c>
      <c r="C20" s="161" t="s">
        <v>8</v>
      </c>
      <c r="D20" s="162" t="s">
        <v>8</v>
      </c>
      <c r="E20" s="163"/>
      <c r="F20" s="164"/>
      <c r="G20" s="165"/>
      <c r="H20" s="166"/>
      <c r="I20" s="167"/>
      <c r="J20" s="167"/>
      <c r="K20" s="167"/>
      <c r="L20" s="168"/>
      <c r="M20" s="169"/>
      <c r="N20" s="170"/>
      <c r="O20" s="165"/>
      <c r="P20" s="166"/>
      <c r="Q20" s="167"/>
      <c r="R20" s="167"/>
      <c r="S20" s="167"/>
      <c r="T20" s="167"/>
      <c r="U20" s="167"/>
      <c r="V20" s="167"/>
      <c r="W20" s="167"/>
      <c r="X20" s="167"/>
      <c r="Y20" s="168"/>
      <c r="Z20" s="171"/>
      <c r="AA20" s="170"/>
      <c r="AB20" s="173" t="s">
        <v>24</v>
      </c>
      <c r="AC20" s="174"/>
      <c r="AD20" s="175"/>
      <c r="AE20" s="176"/>
      <c r="AF20" s="472" t="s">
        <v>24</v>
      </c>
      <c r="AG20" s="193" t="s">
        <v>24</v>
      </c>
      <c r="AH20" s="193" t="s">
        <v>24</v>
      </c>
      <c r="AI20" s="193" t="s">
        <v>24</v>
      </c>
      <c r="AJ20" s="193" t="s">
        <v>24</v>
      </c>
      <c r="AK20" s="193" t="s">
        <v>24</v>
      </c>
      <c r="AL20" s="193" t="s">
        <v>8</v>
      </c>
      <c r="AM20" s="193" t="s">
        <v>8</v>
      </c>
      <c r="AN20" s="193" t="s">
        <v>8</v>
      </c>
      <c r="AO20" s="193" t="s">
        <v>8</v>
      </c>
      <c r="AP20" s="193" t="s">
        <v>8</v>
      </c>
      <c r="AQ20" s="193" t="s">
        <v>8</v>
      </c>
      <c r="AR20" s="193" t="s">
        <v>8</v>
      </c>
      <c r="AS20" s="193" t="s">
        <v>8</v>
      </c>
      <c r="AT20" s="193" t="s">
        <v>8</v>
      </c>
      <c r="AU20" s="193" t="s">
        <v>8</v>
      </c>
      <c r="AV20" s="193" t="s">
        <v>8</v>
      </c>
      <c r="AW20" s="193" t="s">
        <v>8</v>
      </c>
      <c r="AX20" s="193" t="s">
        <v>8</v>
      </c>
      <c r="AY20" s="194" t="s">
        <v>8</v>
      </c>
      <c r="AZ20" s="179"/>
      <c r="BA20" s="164"/>
      <c r="BB20" s="185"/>
      <c r="BC20" s="174"/>
      <c r="BD20" s="175"/>
      <c r="BE20" s="176"/>
      <c r="BF20" s="198"/>
      <c r="BG20" s="197"/>
      <c r="BH20" s="197"/>
      <c r="BI20" s="197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83"/>
      <c r="CZ20" s="183"/>
      <c r="DA20" s="184"/>
      <c r="DB20" s="185"/>
      <c r="DC20" s="174"/>
      <c r="DD20" s="175"/>
      <c r="DE20" s="176"/>
      <c r="DF20" s="198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83"/>
      <c r="EA20" s="187"/>
      <c r="EB20" s="185"/>
      <c r="EC20" s="174"/>
      <c r="ED20" s="175"/>
      <c r="EE20" s="176"/>
      <c r="EF20" s="198"/>
      <c r="EG20" s="197"/>
      <c r="EH20" s="197"/>
      <c r="EI20" s="197"/>
      <c r="EJ20" s="197"/>
      <c r="EK20" s="197"/>
      <c r="EL20" s="197"/>
      <c r="EM20" s="197"/>
      <c r="EN20" s="197"/>
      <c r="EO20" s="199"/>
      <c r="EP20" s="179"/>
      <c r="EQ20" s="189"/>
    </row>
    <row r="21" spans="1:147" s="190" customFormat="1" ht="21" hidden="1" customHeight="1" x14ac:dyDescent="0.2">
      <c r="A21" s="159"/>
      <c r="B21" s="160" t="s">
        <v>8</v>
      </c>
      <c r="C21" s="161" t="s">
        <v>8</v>
      </c>
      <c r="D21" s="162" t="s">
        <v>8</v>
      </c>
      <c r="E21" s="163"/>
      <c r="F21" s="164"/>
      <c r="G21" s="165"/>
      <c r="H21" s="166"/>
      <c r="I21" s="167"/>
      <c r="J21" s="167"/>
      <c r="K21" s="167"/>
      <c r="L21" s="168"/>
      <c r="M21" s="169"/>
      <c r="N21" s="170"/>
      <c r="O21" s="165"/>
      <c r="P21" s="166"/>
      <c r="Q21" s="167"/>
      <c r="R21" s="167"/>
      <c r="S21" s="167"/>
      <c r="T21" s="167"/>
      <c r="U21" s="167"/>
      <c r="V21" s="167"/>
      <c r="W21" s="167"/>
      <c r="X21" s="167"/>
      <c r="Y21" s="168"/>
      <c r="Z21" s="171"/>
      <c r="AA21" s="170"/>
      <c r="AB21" s="173" t="s">
        <v>24</v>
      </c>
      <c r="AC21" s="174"/>
      <c r="AD21" s="175"/>
      <c r="AE21" s="176"/>
      <c r="AF21" s="472" t="s">
        <v>24</v>
      </c>
      <c r="AG21" s="193" t="s">
        <v>24</v>
      </c>
      <c r="AH21" s="193" t="s">
        <v>24</v>
      </c>
      <c r="AI21" s="193" t="s">
        <v>24</v>
      </c>
      <c r="AJ21" s="193" t="s">
        <v>24</v>
      </c>
      <c r="AK21" s="193" t="s">
        <v>24</v>
      </c>
      <c r="AL21" s="193" t="s">
        <v>8</v>
      </c>
      <c r="AM21" s="193" t="s">
        <v>8</v>
      </c>
      <c r="AN21" s="193" t="s">
        <v>8</v>
      </c>
      <c r="AO21" s="193" t="s">
        <v>8</v>
      </c>
      <c r="AP21" s="193" t="s">
        <v>8</v>
      </c>
      <c r="AQ21" s="193" t="s">
        <v>8</v>
      </c>
      <c r="AR21" s="193" t="s">
        <v>8</v>
      </c>
      <c r="AS21" s="193" t="s">
        <v>8</v>
      </c>
      <c r="AT21" s="193" t="s">
        <v>8</v>
      </c>
      <c r="AU21" s="193" t="s">
        <v>8</v>
      </c>
      <c r="AV21" s="193" t="s">
        <v>8</v>
      </c>
      <c r="AW21" s="193" t="s">
        <v>8</v>
      </c>
      <c r="AX21" s="193" t="s">
        <v>8</v>
      </c>
      <c r="AY21" s="194" t="s">
        <v>8</v>
      </c>
      <c r="AZ21" s="179"/>
      <c r="BA21" s="164"/>
      <c r="BB21" s="185"/>
      <c r="BC21" s="174"/>
      <c r="BD21" s="175"/>
      <c r="BE21" s="176"/>
      <c r="BF21" s="198"/>
      <c r="BG21" s="197"/>
      <c r="BH21" s="197"/>
      <c r="BI21" s="197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83"/>
      <c r="CZ21" s="183"/>
      <c r="DA21" s="184"/>
      <c r="DB21" s="185"/>
      <c r="DC21" s="174"/>
      <c r="DD21" s="175"/>
      <c r="DE21" s="176"/>
      <c r="DF21" s="198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83"/>
      <c r="EA21" s="187"/>
      <c r="EB21" s="185"/>
      <c r="EC21" s="174"/>
      <c r="ED21" s="175"/>
      <c r="EE21" s="176"/>
      <c r="EF21" s="198"/>
      <c r="EG21" s="197"/>
      <c r="EH21" s="197"/>
      <c r="EI21" s="197"/>
      <c r="EJ21" s="197"/>
      <c r="EK21" s="197"/>
      <c r="EL21" s="197"/>
      <c r="EM21" s="197"/>
      <c r="EN21" s="197"/>
      <c r="EO21" s="199"/>
      <c r="EP21" s="179"/>
      <c r="EQ21" s="189"/>
    </row>
    <row r="22" spans="1:147" s="190" customFormat="1" ht="21" hidden="1" customHeight="1" x14ac:dyDescent="0.2">
      <c r="A22" s="159"/>
      <c r="B22" s="160" t="s">
        <v>8</v>
      </c>
      <c r="C22" s="161" t="s">
        <v>8</v>
      </c>
      <c r="D22" s="162" t="s">
        <v>8</v>
      </c>
      <c r="E22" s="163"/>
      <c r="F22" s="164"/>
      <c r="G22" s="165"/>
      <c r="H22" s="166"/>
      <c r="I22" s="167"/>
      <c r="J22" s="167"/>
      <c r="K22" s="167"/>
      <c r="L22" s="168"/>
      <c r="M22" s="169"/>
      <c r="N22" s="170"/>
      <c r="O22" s="165"/>
      <c r="P22" s="166"/>
      <c r="Q22" s="167"/>
      <c r="R22" s="167"/>
      <c r="S22" s="167"/>
      <c r="T22" s="167"/>
      <c r="U22" s="167"/>
      <c r="V22" s="167"/>
      <c r="W22" s="167"/>
      <c r="X22" s="167"/>
      <c r="Y22" s="168"/>
      <c r="Z22" s="171"/>
      <c r="AA22" s="170"/>
      <c r="AB22" s="173" t="s">
        <v>24</v>
      </c>
      <c r="AC22" s="174"/>
      <c r="AD22" s="175"/>
      <c r="AE22" s="176"/>
      <c r="AF22" s="472" t="s">
        <v>24</v>
      </c>
      <c r="AG22" s="193" t="s">
        <v>24</v>
      </c>
      <c r="AH22" s="193" t="s">
        <v>24</v>
      </c>
      <c r="AI22" s="193" t="s">
        <v>24</v>
      </c>
      <c r="AJ22" s="193" t="s">
        <v>24</v>
      </c>
      <c r="AK22" s="193" t="s">
        <v>24</v>
      </c>
      <c r="AL22" s="193" t="s">
        <v>8</v>
      </c>
      <c r="AM22" s="193" t="s">
        <v>8</v>
      </c>
      <c r="AN22" s="193" t="s">
        <v>8</v>
      </c>
      <c r="AO22" s="193" t="s">
        <v>8</v>
      </c>
      <c r="AP22" s="193" t="s">
        <v>8</v>
      </c>
      <c r="AQ22" s="193" t="s">
        <v>8</v>
      </c>
      <c r="AR22" s="193" t="s">
        <v>8</v>
      </c>
      <c r="AS22" s="193" t="s">
        <v>8</v>
      </c>
      <c r="AT22" s="193" t="s">
        <v>8</v>
      </c>
      <c r="AU22" s="193" t="s">
        <v>8</v>
      </c>
      <c r="AV22" s="193" t="s">
        <v>8</v>
      </c>
      <c r="AW22" s="193" t="s">
        <v>8</v>
      </c>
      <c r="AX22" s="193" t="s">
        <v>8</v>
      </c>
      <c r="AY22" s="194" t="s">
        <v>8</v>
      </c>
      <c r="AZ22" s="179"/>
      <c r="BA22" s="164"/>
      <c r="BB22" s="185"/>
      <c r="BC22" s="174"/>
      <c r="BD22" s="175"/>
      <c r="BE22" s="176"/>
      <c r="BF22" s="198"/>
      <c r="BG22" s="197"/>
      <c r="BH22" s="197"/>
      <c r="BI22" s="197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83"/>
      <c r="CZ22" s="183"/>
      <c r="DA22" s="184"/>
      <c r="DB22" s="185"/>
      <c r="DC22" s="174"/>
      <c r="DD22" s="175"/>
      <c r="DE22" s="176"/>
      <c r="DF22" s="198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83"/>
      <c r="EA22" s="187"/>
      <c r="EB22" s="185"/>
      <c r="EC22" s="174"/>
      <c r="ED22" s="175"/>
      <c r="EE22" s="176"/>
      <c r="EF22" s="198"/>
      <c r="EG22" s="197"/>
      <c r="EH22" s="197"/>
      <c r="EI22" s="197"/>
      <c r="EJ22" s="197"/>
      <c r="EK22" s="197"/>
      <c r="EL22" s="197"/>
      <c r="EM22" s="197"/>
      <c r="EN22" s="197"/>
      <c r="EO22" s="199"/>
      <c r="EP22" s="179"/>
      <c r="EQ22" s="189"/>
    </row>
    <row r="23" spans="1:147" s="190" customFormat="1" ht="21" hidden="1" customHeight="1" x14ac:dyDescent="0.2">
      <c r="A23" s="159"/>
      <c r="B23" s="160" t="s">
        <v>8</v>
      </c>
      <c r="C23" s="161" t="s">
        <v>8</v>
      </c>
      <c r="D23" s="162" t="s">
        <v>8</v>
      </c>
      <c r="E23" s="163"/>
      <c r="F23" s="164"/>
      <c r="G23" s="165"/>
      <c r="H23" s="166"/>
      <c r="I23" s="167"/>
      <c r="J23" s="167"/>
      <c r="K23" s="167"/>
      <c r="L23" s="168"/>
      <c r="M23" s="169"/>
      <c r="N23" s="170"/>
      <c r="O23" s="165"/>
      <c r="P23" s="166"/>
      <c r="Q23" s="167"/>
      <c r="R23" s="167"/>
      <c r="S23" s="167"/>
      <c r="T23" s="167"/>
      <c r="U23" s="167"/>
      <c r="V23" s="167"/>
      <c r="W23" s="167"/>
      <c r="X23" s="167"/>
      <c r="Y23" s="168"/>
      <c r="Z23" s="171"/>
      <c r="AA23" s="170"/>
      <c r="AB23" s="173" t="s">
        <v>24</v>
      </c>
      <c r="AC23" s="174"/>
      <c r="AD23" s="175"/>
      <c r="AE23" s="176"/>
      <c r="AF23" s="472" t="s">
        <v>24</v>
      </c>
      <c r="AG23" s="193" t="s">
        <v>24</v>
      </c>
      <c r="AH23" s="193" t="s">
        <v>24</v>
      </c>
      <c r="AI23" s="193" t="s">
        <v>24</v>
      </c>
      <c r="AJ23" s="193" t="s">
        <v>24</v>
      </c>
      <c r="AK23" s="193" t="s">
        <v>24</v>
      </c>
      <c r="AL23" s="193" t="s">
        <v>8</v>
      </c>
      <c r="AM23" s="193" t="s">
        <v>8</v>
      </c>
      <c r="AN23" s="193" t="s">
        <v>8</v>
      </c>
      <c r="AO23" s="193" t="s">
        <v>8</v>
      </c>
      <c r="AP23" s="193" t="s">
        <v>8</v>
      </c>
      <c r="AQ23" s="193" t="s">
        <v>8</v>
      </c>
      <c r="AR23" s="193" t="s">
        <v>8</v>
      </c>
      <c r="AS23" s="193" t="s">
        <v>8</v>
      </c>
      <c r="AT23" s="193" t="s">
        <v>8</v>
      </c>
      <c r="AU23" s="193" t="s">
        <v>8</v>
      </c>
      <c r="AV23" s="193" t="s">
        <v>8</v>
      </c>
      <c r="AW23" s="193" t="s">
        <v>8</v>
      </c>
      <c r="AX23" s="193" t="s">
        <v>8</v>
      </c>
      <c r="AY23" s="194" t="s">
        <v>8</v>
      </c>
      <c r="AZ23" s="179"/>
      <c r="BA23" s="164"/>
      <c r="BB23" s="185"/>
      <c r="BC23" s="174"/>
      <c r="BD23" s="175"/>
      <c r="BE23" s="176"/>
      <c r="BF23" s="198"/>
      <c r="BG23" s="197"/>
      <c r="BH23" s="197"/>
      <c r="BI23" s="197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83"/>
      <c r="CZ23" s="183"/>
      <c r="DA23" s="184"/>
      <c r="DB23" s="185"/>
      <c r="DC23" s="174"/>
      <c r="DD23" s="175"/>
      <c r="DE23" s="176"/>
      <c r="DF23" s="198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83"/>
      <c r="EA23" s="187"/>
      <c r="EB23" s="185"/>
      <c r="EC23" s="174"/>
      <c r="ED23" s="175"/>
      <c r="EE23" s="176"/>
      <c r="EF23" s="198"/>
      <c r="EG23" s="197"/>
      <c r="EH23" s="197"/>
      <c r="EI23" s="197"/>
      <c r="EJ23" s="197"/>
      <c r="EK23" s="197"/>
      <c r="EL23" s="197"/>
      <c r="EM23" s="197"/>
      <c r="EN23" s="197"/>
      <c r="EO23" s="199"/>
      <c r="EP23" s="179"/>
      <c r="EQ23" s="189"/>
    </row>
    <row r="24" spans="1:147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164"/>
      <c r="G24" s="165"/>
      <c r="H24" s="166"/>
      <c r="I24" s="167"/>
      <c r="J24" s="167"/>
      <c r="K24" s="167"/>
      <c r="L24" s="168"/>
      <c r="M24" s="169"/>
      <c r="N24" s="170"/>
      <c r="O24" s="165"/>
      <c r="P24" s="166"/>
      <c r="Q24" s="167"/>
      <c r="R24" s="167"/>
      <c r="S24" s="167"/>
      <c r="T24" s="167"/>
      <c r="U24" s="167"/>
      <c r="V24" s="167"/>
      <c r="W24" s="167"/>
      <c r="X24" s="167"/>
      <c r="Y24" s="168"/>
      <c r="Z24" s="171"/>
      <c r="AA24" s="170"/>
      <c r="AB24" s="173" t="s">
        <v>24</v>
      </c>
      <c r="AC24" s="174"/>
      <c r="AD24" s="175"/>
      <c r="AE24" s="176"/>
      <c r="AF24" s="472" t="s">
        <v>24</v>
      </c>
      <c r="AG24" s="193" t="s">
        <v>24</v>
      </c>
      <c r="AH24" s="193" t="s">
        <v>24</v>
      </c>
      <c r="AI24" s="193" t="s">
        <v>24</v>
      </c>
      <c r="AJ24" s="193" t="s">
        <v>24</v>
      </c>
      <c r="AK24" s="193" t="s">
        <v>24</v>
      </c>
      <c r="AL24" s="193" t="s">
        <v>8</v>
      </c>
      <c r="AM24" s="193" t="s">
        <v>8</v>
      </c>
      <c r="AN24" s="193" t="s">
        <v>8</v>
      </c>
      <c r="AO24" s="193" t="s">
        <v>8</v>
      </c>
      <c r="AP24" s="193" t="s">
        <v>8</v>
      </c>
      <c r="AQ24" s="193" t="s">
        <v>8</v>
      </c>
      <c r="AR24" s="193" t="s">
        <v>8</v>
      </c>
      <c r="AS24" s="193" t="s">
        <v>8</v>
      </c>
      <c r="AT24" s="193" t="s">
        <v>8</v>
      </c>
      <c r="AU24" s="193" t="s">
        <v>8</v>
      </c>
      <c r="AV24" s="193" t="s">
        <v>8</v>
      </c>
      <c r="AW24" s="193" t="s">
        <v>8</v>
      </c>
      <c r="AX24" s="193" t="s">
        <v>8</v>
      </c>
      <c r="AY24" s="194" t="s">
        <v>8</v>
      </c>
      <c r="AZ24" s="179"/>
      <c r="BA24" s="164"/>
      <c r="BB24" s="185"/>
      <c r="BC24" s="174"/>
      <c r="BD24" s="175"/>
      <c r="BE24" s="176"/>
      <c r="BF24" s="198"/>
      <c r="BG24" s="197"/>
      <c r="BH24" s="197"/>
      <c r="BI24" s="197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83"/>
      <c r="CZ24" s="183"/>
      <c r="DA24" s="184"/>
      <c r="DB24" s="185"/>
      <c r="DC24" s="174"/>
      <c r="DD24" s="175"/>
      <c r="DE24" s="176"/>
      <c r="DF24" s="198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83"/>
      <c r="EA24" s="187"/>
      <c r="EB24" s="185"/>
      <c r="EC24" s="174"/>
      <c r="ED24" s="175"/>
      <c r="EE24" s="176"/>
      <c r="EF24" s="198"/>
      <c r="EG24" s="197"/>
      <c r="EH24" s="197"/>
      <c r="EI24" s="197"/>
      <c r="EJ24" s="197"/>
      <c r="EK24" s="197"/>
      <c r="EL24" s="197"/>
      <c r="EM24" s="197"/>
      <c r="EN24" s="197"/>
      <c r="EO24" s="199"/>
      <c r="EP24" s="179"/>
      <c r="EQ24" s="189"/>
    </row>
    <row r="25" spans="1:147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164"/>
      <c r="G25" s="165"/>
      <c r="H25" s="166"/>
      <c r="I25" s="167"/>
      <c r="J25" s="167"/>
      <c r="K25" s="167"/>
      <c r="L25" s="168"/>
      <c r="M25" s="169"/>
      <c r="N25" s="170"/>
      <c r="O25" s="165"/>
      <c r="P25" s="166"/>
      <c r="Q25" s="167"/>
      <c r="R25" s="167"/>
      <c r="S25" s="167"/>
      <c r="T25" s="167"/>
      <c r="U25" s="167"/>
      <c r="V25" s="167"/>
      <c r="W25" s="167"/>
      <c r="X25" s="167"/>
      <c r="Y25" s="168"/>
      <c r="Z25" s="171"/>
      <c r="AA25" s="170"/>
      <c r="AB25" s="173" t="s">
        <v>24</v>
      </c>
      <c r="AC25" s="174"/>
      <c r="AD25" s="175"/>
      <c r="AE25" s="176"/>
      <c r="AF25" s="472" t="s">
        <v>24</v>
      </c>
      <c r="AG25" s="193" t="s">
        <v>24</v>
      </c>
      <c r="AH25" s="193" t="s">
        <v>24</v>
      </c>
      <c r="AI25" s="193" t="s">
        <v>24</v>
      </c>
      <c r="AJ25" s="193" t="s">
        <v>24</v>
      </c>
      <c r="AK25" s="193" t="s">
        <v>24</v>
      </c>
      <c r="AL25" s="193" t="s">
        <v>8</v>
      </c>
      <c r="AM25" s="193" t="s">
        <v>8</v>
      </c>
      <c r="AN25" s="193" t="s">
        <v>8</v>
      </c>
      <c r="AO25" s="193" t="s">
        <v>8</v>
      </c>
      <c r="AP25" s="193" t="s">
        <v>8</v>
      </c>
      <c r="AQ25" s="193" t="s">
        <v>8</v>
      </c>
      <c r="AR25" s="193" t="s">
        <v>8</v>
      </c>
      <c r="AS25" s="193" t="s">
        <v>8</v>
      </c>
      <c r="AT25" s="193" t="s">
        <v>8</v>
      </c>
      <c r="AU25" s="193" t="s">
        <v>8</v>
      </c>
      <c r="AV25" s="193" t="s">
        <v>8</v>
      </c>
      <c r="AW25" s="193" t="s">
        <v>8</v>
      </c>
      <c r="AX25" s="193" t="s">
        <v>8</v>
      </c>
      <c r="AY25" s="194" t="s">
        <v>8</v>
      </c>
      <c r="AZ25" s="179"/>
      <c r="BA25" s="164"/>
      <c r="BB25" s="185"/>
      <c r="BC25" s="174"/>
      <c r="BD25" s="175"/>
      <c r="BE25" s="176"/>
      <c r="BF25" s="198"/>
      <c r="BG25" s="197"/>
      <c r="BH25" s="197"/>
      <c r="BI25" s="197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83"/>
      <c r="CZ25" s="183"/>
      <c r="DA25" s="184"/>
      <c r="DB25" s="185"/>
      <c r="DC25" s="174"/>
      <c r="DD25" s="175"/>
      <c r="DE25" s="176"/>
      <c r="DF25" s="198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83"/>
      <c r="EA25" s="187"/>
      <c r="EB25" s="185"/>
      <c r="EC25" s="174"/>
      <c r="ED25" s="175"/>
      <c r="EE25" s="176"/>
      <c r="EF25" s="198"/>
      <c r="EG25" s="197"/>
      <c r="EH25" s="197"/>
      <c r="EI25" s="197"/>
      <c r="EJ25" s="197"/>
      <c r="EK25" s="197"/>
      <c r="EL25" s="197"/>
      <c r="EM25" s="197"/>
      <c r="EN25" s="197"/>
      <c r="EO25" s="199"/>
      <c r="EP25" s="179"/>
      <c r="EQ25" s="189"/>
    </row>
    <row r="26" spans="1:147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164"/>
      <c r="G26" s="165"/>
      <c r="H26" s="166"/>
      <c r="I26" s="167"/>
      <c r="J26" s="167"/>
      <c r="K26" s="167"/>
      <c r="L26" s="168"/>
      <c r="M26" s="169"/>
      <c r="N26" s="170"/>
      <c r="O26" s="165"/>
      <c r="P26" s="166"/>
      <c r="Q26" s="167"/>
      <c r="R26" s="167"/>
      <c r="S26" s="167"/>
      <c r="T26" s="167"/>
      <c r="U26" s="167"/>
      <c r="V26" s="167"/>
      <c r="W26" s="167"/>
      <c r="X26" s="167"/>
      <c r="Y26" s="168"/>
      <c r="Z26" s="171"/>
      <c r="AA26" s="170"/>
      <c r="AB26" s="173" t="s">
        <v>24</v>
      </c>
      <c r="AC26" s="174"/>
      <c r="AD26" s="175"/>
      <c r="AE26" s="176"/>
      <c r="AF26" s="472" t="s">
        <v>24</v>
      </c>
      <c r="AG26" s="193" t="s">
        <v>24</v>
      </c>
      <c r="AH26" s="193" t="s">
        <v>24</v>
      </c>
      <c r="AI26" s="193" t="s">
        <v>24</v>
      </c>
      <c r="AJ26" s="193" t="s">
        <v>24</v>
      </c>
      <c r="AK26" s="193" t="s">
        <v>24</v>
      </c>
      <c r="AL26" s="193" t="s">
        <v>8</v>
      </c>
      <c r="AM26" s="193" t="s">
        <v>8</v>
      </c>
      <c r="AN26" s="193" t="s">
        <v>8</v>
      </c>
      <c r="AO26" s="193" t="s">
        <v>8</v>
      </c>
      <c r="AP26" s="193" t="s">
        <v>8</v>
      </c>
      <c r="AQ26" s="193" t="s">
        <v>8</v>
      </c>
      <c r="AR26" s="193" t="s">
        <v>8</v>
      </c>
      <c r="AS26" s="193" t="s">
        <v>8</v>
      </c>
      <c r="AT26" s="193" t="s">
        <v>8</v>
      </c>
      <c r="AU26" s="193" t="s">
        <v>8</v>
      </c>
      <c r="AV26" s="193" t="s">
        <v>8</v>
      </c>
      <c r="AW26" s="193" t="s">
        <v>8</v>
      </c>
      <c r="AX26" s="193" t="s">
        <v>8</v>
      </c>
      <c r="AY26" s="194" t="s">
        <v>8</v>
      </c>
      <c r="AZ26" s="179"/>
      <c r="BA26" s="164"/>
      <c r="BB26" s="185"/>
      <c r="BC26" s="174"/>
      <c r="BD26" s="175"/>
      <c r="BE26" s="176"/>
      <c r="BF26" s="198"/>
      <c r="BG26" s="197"/>
      <c r="BH26" s="197"/>
      <c r="BI26" s="197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83"/>
      <c r="CZ26" s="183"/>
      <c r="DA26" s="184"/>
      <c r="DB26" s="185"/>
      <c r="DC26" s="174"/>
      <c r="DD26" s="175"/>
      <c r="DE26" s="176"/>
      <c r="DF26" s="198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83"/>
      <c r="EA26" s="187"/>
      <c r="EB26" s="185"/>
      <c r="EC26" s="174"/>
      <c r="ED26" s="175"/>
      <c r="EE26" s="176"/>
      <c r="EF26" s="198"/>
      <c r="EG26" s="197"/>
      <c r="EH26" s="197"/>
      <c r="EI26" s="197"/>
      <c r="EJ26" s="197"/>
      <c r="EK26" s="197"/>
      <c r="EL26" s="197"/>
      <c r="EM26" s="197"/>
      <c r="EN26" s="197"/>
      <c r="EO26" s="199"/>
      <c r="EP26" s="179"/>
      <c r="EQ26" s="189"/>
    </row>
    <row r="27" spans="1:147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164"/>
      <c r="G27" s="165"/>
      <c r="H27" s="166"/>
      <c r="I27" s="167"/>
      <c r="J27" s="167"/>
      <c r="K27" s="167"/>
      <c r="L27" s="168"/>
      <c r="M27" s="169"/>
      <c r="N27" s="170"/>
      <c r="O27" s="165"/>
      <c r="P27" s="166"/>
      <c r="Q27" s="167"/>
      <c r="R27" s="167"/>
      <c r="S27" s="167"/>
      <c r="T27" s="167"/>
      <c r="U27" s="167"/>
      <c r="V27" s="167"/>
      <c r="W27" s="167"/>
      <c r="X27" s="167"/>
      <c r="Y27" s="168"/>
      <c r="Z27" s="171"/>
      <c r="AA27" s="170"/>
      <c r="AB27" s="173" t="s">
        <v>24</v>
      </c>
      <c r="AC27" s="174"/>
      <c r="AD27" s="175"/>
      <c r="AE27" s="176"/>
      <c r="AF27" s="472" t="s">
        <v>24</v>
      </c>
      <c r="AG27" s="193" t="s">
        <v>24</v>
      </c>
      <c r="AH27" s="193" t="s">
        <v>24</v>
      </c>
      <c r="AI27" s="193" t="s">
        <v>24</v>
      </c>
      <c r="AJ27" s="193" t="s">
        <v>24</v>
      </c>
      <c r="AK27" s="193" t="s">
        <v>24</v>
      </c>
      <c r="AL27" s="193" t="s">
        <v>8</v>
      </c>
      <c r="AM27" s="193" t="s">
        <v>8</v>
      </c>
      <c r="AN27" s="193" t="s">
        <v>8</v>
      </c>
      <c r="AO27" s="193" t="s">
        <v>8</v>
      </c>
      <c r="AP27" s="193" t="s">
        <v>8</v>
      </c>
      <c r="AQ27" s="193" t="s">
        <v>8</v>
      </c>
      <c r="AR27" s="193" t="s">
        <v>8</v>
      </c>
      <c r="AS27" s="193" t="s">
        <v>8</v>
      </c>
      <c r="AT27" s="193" t="s">
        <v>8</v>
      </c>
      <c r="AU27" s="193" t="s">
        <v>8</v>
      </c>
      <c r="AV27" s="193" t="s">
        <v>8</v>
      </c>
      <c r="AW27" s="193" t="s">
        <v>8</v>
      </c>
      <c r="AX27" s="193" t="s">
        <v>8</v>
      </c>
      <c r="AY27" s="194" t="s">
        <v>8</v>
      </c>
      <c r="AZ27" s="179"/>
      <c r="BA27" s="164"/>
      <c r="BB27" s="185"/>
      <c r="BC27" s="174"/>
      <c r="BD27" s="175"/>
      <c r="BE27" s="176"/>
      <c r="BF27" s="198"/>
      <c r="BG27" s="197"/>
      <c r="BH27" s="197"/>
      <c r="BI27" s="197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83"/>
      <c r="CZ27" s="183"/>
      <c r="DA27" s="184"/>
      <c r="DB27" s="185"/>
      <c r="DC27" s="174"/>
      <c r="DD27" s="175"/>
      <c r="DE27" s="176"/>
      <c r="DF27" s="198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83"/>
      <c r="EA27" s="187"/>
      <c r="EB27" s="185"/>
      <c r="EC27" s="174"/>
      <c r="ED27" s="175"/>
      <c r="EE27" s="176"/>
      <c r="EF27" s="198"/>
      <c r="EG27" s="197"/>
      <c r="EH27" s="197"/>
      <c r="EI27" s="197"/>
      <c r="EJ27" s="197"/>
      <c r="EK27" s="197"/>
      <c r="EL27" s="197"/>
      <c r="EM27" s="197"/>
      <c r="EN27" s="197"/>
      <c r="EO27" s="199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166"/>
      <c r="I28" s="167"/>
      <c r="J28" s="167"/>
      <c r="K28" s="167"/>
      <c r="L28" s="168"/>
      <c r="M28" s="169"/>
      <c r="N28" s="170"/>
      <c r="O28" s="165"/>
      <c r="P28" s="166"/>
      <c r="Q28" s="167"/>
      <c r="R28" s="167"/>
      <c r="S28" s="167"/>
      <c r="T28" s="167"/>
      <c r="U28" s="167"/>
      <c r="V28" s="167"/>
      <c r="W28" s="167"/>
      <c r="X28" s="167"/>
      <c r="Y28" s="168"/>
      <c r="Z28" s="171"/>
      <c r="AA28" s="170"/>
      <c r="AB28" s="173" t="s">
        <v>24</v>
      </c>
      <c r="AC28" s="174"/>
      <c r="AD28" s="175"/>
      <c r="AE28" s="176"/>
      <c r="AF28" s="472" t="s">
        <v>24</v>
      </c>
      <c r="AG28" s="193" t="s">
        <v>24</v>
      </c>
      <c r="AH28" s="193" t="s">
        <v>24</v>
      </c>
      <c r="AI28" s="193" t="s">
        <v>24</v>
      </c>
      <c r="AJ28" s="193" t="s">
        <v>24</v>
      </c>
      <c r="AK28" s="193" t="s">
        <v>24</v>
      </c>
      <c r="AL28" s="193" t="s">
        <v>8</v>
      </c>
      <c r="AM28" s="193" t="s">
        <v>8</v>
      </c>
      <c r="AN28" s="193" t="s">
        <v>8</v>
      </c>
      <c r="AO28" s="193" t="s">
        <v>8</v>
      </c>
      <c r="AP28" s="193" t="s">
        <v>8</v>
      </c>
      <c r="AQ28" s="193" t="s">
        <v>8</v>
      </c>
      <c r="AR28" s="193" t="s">
        <v>8</v>
      </c>
      <c r="AS28" s="193" t="s">
        <v>8</v>
      </c>
      <c r="AT28" s="193" t="s">
        <v>8</v>
      </c>
      <c r="AU28" s="193" t="s">
        <v>8</v>
      </c>
      <c r="AV28" s="193" t="s">
        <v>8</v>
      </c>
      <c r="AW28" s="193" t="s">
        <v>8</v>
      </c>
      <c r="AX28" s="193" t="s">
        <v>8</v>
      </c>
      <c r="AY28" s="194" t="s">
        <v>8</v>
      </c>
      <c r="AZ28" s="179"/>
      <c r="BA28" s="164"/>
      <c r="BB28" s="185"/>
      <c r="BC28" s="174"/>
      <c r="BD28" s="175"/>
      <c r="BE28" s="176"/>
      <c r="BF28" s="198"/>
      <c r="BG28" s="197"/>
      <c r="BH28" s="197"/>
      <c r="BI28" s="197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83"/>
      <c r="CZ28" s="183"/>
      <c r="DA28" s="184"/>
      <c r="DB28" s="185"/>
      <c r="DC28" s="174"/>
      <c r="DD28" s="175"/>
      <c r="DE28" s="176"/>
      <c r="DF28" s="198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83"/>
      <c r="EA28" s="187"/>
      <c r="EB28" s="185"/>
      <c r="EC28" s="174"/>
      <c r="ED28" s="175"/>
      <c r="EE28" s="176"/>
      <c r="EF28" s="198"/>
      <c r="EG28" s="197"/>
      <c r="EH28" s="197"/>
      <c r="EI28" s="197"/>
      <c r="EJ28" s="197"/>
      <c r="EK28" s="197"/>
      <c r="EL28" s="197"/>
      <c r="EM28" s="197"/>
      <c r="EN28" s="197"/>
      <c r="EO28" s="199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166"/>
      <c r="I29" s="167"/>
      <c r="J29" s="167"/>
      <c r="K29" s="167"/>
      <c r="L29" s="168"/>
      <c r="M29" s="169"/>
      <c r="N29" s="170"/>
      <c r="O29" s="165"/>
      <c r="P29" s="166"/>
      <c r="Q29" s="167"/>
      <c r="R29" s="167"/>
      <c r="S29" s="167"/>
      <c r="T29" s="167"/>
      <c r="U29" s="167"/>
      <c r="V29" s="167"/>
      <c r="W29" s="167"/>
      <c r="X29" s="167"/>
      <c r="Y29" s="168"/>
      <c r="Z29" s="171"/>
      <c r="AA29" s="170"/>
      <c r="AB29" s="173" t="s">
        <v>24</v>
      </c>
      <c r="AC29" s="174"/>
      <c r="AD29" s="175"/>
      <c r="AE29" s="176"/>
      <c r="AF29" s="472" t="s">
        <v>24</v>
      </c>
      <c r="AG29" s="193" t="s">
        <v>24</v>
      </c>
      <c r="AH29" s="193" t="s">
        <v>24</v>
      </c>
      <c r="AI29" s="193" t="s">
        <v>24</v>
      </c>
      <c r="AJ29" s="193" t="s">
        <v>24</v>
      </c>
      <c r="AK29" s="193" t="s">
        <v>24</v>
      </c>
      <c r="AL29" s="193" t="s">
        <v>8</v>
      </c>
      <c r="AM29" s="193" t="s">
        <v>8</v>
      </c>
      <c r="AN29" s="193" t="s">
        <v>8</v>
      </c>
      <c r="AO29" s="193" t="s">
        <v>8</v>
      </c>
      <c r="AP29" s="193" t="s">
        <v>8</v>
      </c>
      <c r="AQ29" s="193" t="s">
        <v>8</v>
      </c>
      <c r="AR29" s="193" t="s">
        <v>8</v>
      </c>
      <c r="AS29" s="193" t="s">
        <v>8</v>
      </c>
      <c r="AT29" s="193" t="s">
        <v>8</v>
      </c>
      <c r="AU29" s="193" t="s">
        <v>8</v>
      </c>
      <c r="AV29" s="193" t="s">
        <v>8</v>
      </c>
      <c r="AW29" s="193" t="s">
        <v>8</v>
      </c>
      <c r="AX29" s="193" t="s">
        <v>8</v>
      </c>
      <c r="AY29" s="194" t="s">
        <v>8</v>
      </c>
      <c r="AZ29" s="179"/>
      <c r="BA29" s="164"/>
      <c r="BB29" s="185"/>
      <c r="BC29" s="174"/>
      <c r="BD29" s="175"/>
      <c r="BE29" s="176"/>
      <c r="BF29" s="198"/>
      <c r="BG29" s="197"/>
      <c r="BH29" s="197"/>
      <c r="BI29" s="197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83"/>
      <c r="CZ29" s="183"/>
      <c r="DA29" s="184"/>
      <c r="DB29" s="185"/>
      <c r="DC29" s="174"/>
      <c r="DD29" s="175"/>
      <c r="DE29" s="176"/>
      <c r="DF29" s="198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83"/>
      <c r="EA29" s="187"/>
      <c r="EB29" s="185"/>
      <c r="EC29" s="174"/>
      <c r="ED29" s="175"/>
      <c r="EE29" s="176"/>
      <c r="EF29" s="198"/>
      <c r="EG29" s="197"/>
      <c r="EH29" s="197"/>
      <c r="EI29" s="197"/>
      <c r="EJ29" s="197"/>
      <c r="EK29" s="197"/>
      <c r="EL29" s="197"/>
      <c r="EM29" s="197"/>
      <c r="EN29" s="197"/>
      <c r="EO29" s="199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166"/>
      <c r="I30" s="167"/>
      <c r="J30" s="167"/>
      <c r="K30" s="167"/>
      <c r="L30" s="168"/>
      <c r="M30" s="169"/>
      <c r="N30" s="170"/>
      <c r="O30" s="165"/>
      <c r="P30" s="166"/>
      <c r="Q30" s="167"/>
      <c r="R30" s="167"/>
      <c r="S30" s="167"/>
      <c r="T30" s="167"/>
      <c r="U30" s="167"/>
      <c r="V30" s="167"/>
      <c r="W30" s="167"/>
      <c r="X30" s="167"/>
      <c r="Y30" s="168"/>
      <c r="Z30" s="171"/>
      <c r="AA30" s="170"/>
      <c r="AB30" s="173" t="s">
        <v>24</v>
      </c>
      <c r="AC30" s="174"/>
      <c r="AD30" s="175"/>
      <c r="AE30" s="176"/>
      <c r="AF30" s="472" t="s">
        <v>24</v>
      </c>
      <c r="AG30" s="193" t="s">
        <v>24</v>
      </c>
      <c r="AH30" s="193" t="s">
        <v>24</v>
      </c>
      <c r="AI30" s="193" t="s">
        <v>24</v>
      </c>
      <c r="AJ30" s="193" t="s">
        <v>24</v>
      </c>
      <c r="AK30" s="193" t="s">
        <v>24</v>
      </c>
      <c r="AL30" s="193" t="s">
        <v>8</v>
      </c>
      <c r="AM30" s="193" t="s">
        <v>8</v>
      </c>
      <c r="AN30" s="193" t="s">
        <v>8</v>
      </c>
      <c r="AO30" s="193" t="s">
        <v>8</v>
      </c>
      <c r="AP30" s="193" t="s">
        <v>8</v>
      </c>
      <c r="AQ30" s="193" t="s">
        <v>8</v>
      </c>
      <c r="AR30" s="193" t="s">
        <v>8</v>
      </c>
      <c r="AS30" s="193" t="s">
        <v>8</v>
      </c>
      <c r="AT30" s="193" t="s">
        <v>8</v>
      </c>
      <c r="AU30" s="193" t="s">
        <v>8</v>
      </c>
      <c r="AV30" s="193" t="s">
        <v>8</v>
      </c>
      <c r="AW30" s="193" t="s">
        <v>8</v>
      </c>
      <c r="AX30" s="193" t="s">
        <v>8</v>
      </c>
      <c r="AY30" s="194" t="s">
        <v>8</v>
      </c>
      <c r="AZ30" s="179"/>
      <c r="BA30" s="164"/>
      <c r="BB30" s="185"/>
      <c r="BC30" s="174"/>
      <c r="BD30" s="175"/>
      <c r="BE30" s="176"/>
      <c r="BF30" s="198"/>
      <c r="BG30" s="197"/>
      <c r="BH30" s="197"/>
      <c r="BI30" s="197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83"/>
      <c r="CZ30" s="183"/>
      <c r="DA30" s="184"/>
      <c r="DB30" s="185"/>
      <c r="DC30" s="174"/>
      <c r="DD30" s="175"/>
      <c r="DE30" s="176"/>
      <c r="DF30" s="198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83"/>
      <c r="EA30" s="187"/>
      <c r="EB30" s="185"/>
      <c r="EC30" s="174"/>
      <c r="ED30" s="175"/>
      <c r="EE30" s="176"/>
      <c r="EF30" s="198"/>
      <c r="EG30" s="197"/>
      <c r="EH30" s="197"/>
      <c r="EI30" s="197"/>
      <c r="EJ30" s="197"/>
      <c r="EK30" s="197"/>
      <c r="EL30" s="197"/>
      <c r="EM30" s="197"/>
      <c r="EN30" s="197"/>
      <c r="EO30" s="199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166"/>
      <c r="I31" s="167"/>
      <c r="J31" s="167"/>
      <c r="K31" s="167"/>
      <c r="L31" s="168"/>
      <c r="M31" s="169"/>
      <c r="N31" s="170"/>
      <c r="O31" s="165"/>
      <c r="P31" s="166"/>
      <c r="Q31" s="167"/>
      <c r="R31" s="167"/>
      <c r="S31" s="167"/>
      <c r="T31" s="167"/>
      <c r="U31" s="167"/>
      <c r="V31" s="167"/>
      <c r="W31" s="167"/>
      <c r="X31" s="167"/>
      <c r="Y31" s="168"/>
      <c r="Z31" s="171"/>
      <c r="AA31" s="170"/>
      <c r="AB31" s="173" t="s">
        <v>24</v>
      </c>
      <c r="AC31" s="174"/>
      <c r="AD31" s="175"/>
      <c r="AE31" s="176"/>
      <c r="AF31" s="472" t="s">
        <v>24</v>
      </c>
      <c r="AG31" s="193" t="s">
        <v>24</v>
      </c>
      <c r="AH31" s="193" t="s">
        <v>24</v>
      </c>
      <c r="AI31" s="193" t="s">
        <v>24</v>
      </c>
      <c r="AJ31" s="193" t="s">
        <v>24</v>
      </c>
      <c r="AK31" s="193" t="s">
        <v>24</v>
      </c>
      <c r="AL31" s="193" t="s">
        <v>8</v>
      </c>
      <c r="AM31" s="193" t="s">
        <v>8</v>
      </c>
      <c r="AN31" s="193" t="s">
        <v>8</v>
      </c>
      <c r="AO31" s="193" t="s">
        <v>8</v>
      </c>
      <c r="AP31" s="193" t="s">
        <v>8</v>
      </c>
      <c r="AQ31" s="193" t="s">
        <v>8</v>
      </c>
      <c r="AR31" s="193" t="s">
        <v>8</v>
      </c>
      <c r="AS31" s="193" t="s">
        <v>8</v>
      </c>
      <c r="AT31" s="193" t="s">
        <v>8</v>
      </c>
      <c r="AU31" s="193" t="s">
        <v>8</v>
      </c>
      <c r="AV31" s="193" t="s">
        <v>8</v>
      </c>
      <c r="AW31" s="193" t="s">
        <v>8</v>
      </c>
      <c r="AX31" s="193" t="s">
        <v>8</v>
      </c>
      <c r="AY31" s="194" t="s">
        <v>8</v>
      </c>
      <c r="AZ31" s="179"/>
      <c r="BA31" s="164"/>
      <c r="BB31" s="185"/>
      <c r="BC31" s="174"/>
      <c r="BD31" s="175"/>
      <c r="BE31" s="176"/>
      <c r="BF31" s="198"/>
      <c r="BG31" s="197"/>
      <c r="BH31" s="197"/>
      <c r="BI31" s="197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83"/>
      <c r="CZ31" s="183"/>
      <c r="DA31" s="184"/>
      <c r="DB31" s="185"/>
      <c r="DC31" s="174"/>
      <c r="DD31" s="175"/>
      <c r="DE31" s="176"/>
      <c r="DF31" s="198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83"/>
      <c r="EA31" s="187"/>
      <c r="EB31" s="185"/>
      <c r="EC31" s="174"/>
      <c r="ED31" s="175"/>
      <c r="EE31" s="176"/>
      <c r="EF31" s="198"/>
      <c r="EG31" s="197"/>
      <c r="EH31" s="197"/>
      <c r="EI31" s="197"/>
      <c r="EJ31" s="197"/>
      <c r="EK31" s="197"/>
      <c r="EL31" s="197"/>
      <c r="EM31" s="197"/>
      <c r="EN31" s="197"/>
      <c r="EO31" s="199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166"/>
      <c r="I32" s="167"/>
      <c r="J32" s="167"/>
      <c r="K32" s="167"/>
      <c r="L32" s="168"/>
      <c r="M32" s="169"/>
      <c r="N32" s="170"/>
      <c r="O32" s="165"/>
      <c r="P32" s="166"/>
      <c r="Q32" s="167"/>
      <c r="R32" s="167"/>
      <c r="S32" s="167"/>
      <c r="T32" s="167"/>
      <c r="U32" s="167"/>
      <c r="V32" s="167"/>
      <c r="W32" s="167"/>
      <c r="X32" s="167"/>
      <c r="Y32" s="168"/>
      <c r="Z32" s="171"/>
      <c r="AA32" s="170"/>
      <c r="AB32" s="173" t="s">
        <v>24</v>
      </c>
      <c r="AC32" s="174"/>
      <c r="AD32" s="175"/>
      <c r="AE32" s="176"/>
      <c r="AF32" s="472" t="s">
        <v>24</v>
      </c>
      <c r="AG32" s="193" t="s">
        <v>24</v>
      </c>
      <c r="AH32" s="193" t="s">
        <v>24</v>
      </c>
      <c r="AI32" s="193" t="s">
        <v>24</v>
      </c>
      <c r="AJ32" s="193" t="s">
        <v>24</v>
      </c>
      <c r="AK32" s="193" t="s">
        <v>24</v>
      </c>
      <c r="AL32" s="193" t="s">
        <v>8</v>
      </c>
      <c r="AM32" s="193" t="s">
        <v>8</v>
      </c>
      <c r="AN32" s="193" t="s">
        <v>8</v>
      </c>
      <c r="AO32" s="193" t="s">
        <v>8</v>
      </c>
      <c r="AP32" s="193" t="s">
        <v>8</v>
      </c>
      <c r="AQ32" s="193" t="s">
        <v>8</v>
      </c>
      <c r="AR32" s="193" t="s">
        <v>8</v>
      </c>
      <c r="AS32" s="193" t="s">
        <v>8</v>
      </c>
      <c r="AT32" s="193" t="s">
        <v>8</v>
      </c>
      <c r="AU32" s="193" t="s">
        <v>8</v>
      </c>
      <c r="AV32" s="193" t="s">
        <v>8</v>
      </c>
      <c r="AW32" s="193" t="s">
        <v>8</v>
      </c>
      <c r="AX32" s="193" t="s">
        <v>8</v>
      </c>
      <c r="AY32" s="194" t="s">
        <v>8</v>
      </c>
      <c r="AZ32" s="179"/>
      <c r="BA32" s="164"/>
      <c r="BB32" s="185"/>
      <c r="BC32" s="174"/>
      <c r="BD32" s="175"/>
      <c r="BE32" s="176"/>
      <c r="BF32" s="198"/>
      <c r="BG32" s="197"/>
      <c r="BH32" s="197"/>
      <c r="BI32" s="197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83"/>
      <c r="CZ32" s="183"/>
      <c r="DA32" s="184"/>
      <c r="DB32" s="185"/>
      <c r="DC32" s="174"/>
      <c r="DD32" s="175"/>
      <c r="DE32" s="176"/>
      <c r="DF32" s="198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83"/>
      <c r="EA32" s="187"/>
      <c r="EB32" s="185"/>
      <c r="EC32" s="174"/>
      <c r="ED32" s="175"/>
      <c r="EE32" s="176"/>
      <c r="EF32" s="198"/>
      <c r="EG32" s="197"/>
      <c r="EH32" s="197"/>
      <c r="EI32" s="197"/>
      <c r="EJ32" s="197"/>
      <c r="EK32" s="197"/>
      <c r="EL32" s="197"/>
      <c r="EM32" s="197"/>
      <c r="EN32" s="197"/>
      <c r="EO32" s="199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166"/>
      <c r="I33" s="167"/>
      <c r="J33" s="167"/>
      <c r="K33" s="167"/>
      <c r="L33" s="168"/>
      <c r="M33" s="169"/>
      <c r="N33" s="170"/>
      <c r="O33" s="165"/>
      <c r="P33" s="166"/>
      <c r="Q33" s="167"/>
      <c r="R33" s="167"/>
      <c r="S33" s="167"/>
      <c r="T33" s="167"/>
      <c r="U33" s="167"/>
      <c r="V33" s="167"/>
      <c r="W33" s="167"/>
      <c r="X33" s="167"/>
      <c r="Y33" s="168"/>
      <c r="Z33" s="171"/>
      <c r="AA33" s="170"/>
      <c r="AB33" s="173" t="s">
        <v>24</v>
      </c>
      <c r="AC33" s="174"/>
      <c r="AD33" s="175"/>
      <c r="AE33" s="176"/>
      <c r="AF33" s="472" t="s">
        <v>24</v>
      </c>
      <c r="AG33" s="193" t="s">
        <v>24</v>
      </c>
      <c r="AH33" s="193" t="s">
        <v>24</v>
      </c>
      <c r="AI33" s="193" t="s">
        <v>24</v>
      </c>
      <c r="AJ33" s="193" t="s">
        <v>24</v>
      </c>
      <c r="AK33" s="193" t="s">
        <v>24</v>
      </c>
      <c r="AL33" s="193" t="s">
        <v>8</v>
      </c>
      <c r="AM33" s="193" t="s">
        <v>8</v>
      </c>
      <c r="AN33" s="193" t="s">
        <v>8</v>
      </c>
      <c r="AO33" s="193" t="s">
        <v>8</v>
      </c>
      <c r="AP33" s="193" t="s">
        <v>8</v>
      </c>
      <c r="AQ33" s="193" t="s">
        <v>8</v>
      </c>
      <c r="AR33" s="193" t="s">
        <v>8</v>
      </c>
      <c r="AS33" s="193" t="s">
        <v>8</v>
      </c>
      <c r="AT33" s="193" t="s">
        <v>8</v>
      </c>
      <c r="AU33" s="193" t="s">
        <v>8</v>
      </c>
      <c r="AV33" s="193" t="s">
        <v>8</v>
      </c>
      <c r="AW33" s="193" t="s">
        <v>8</v>
      </c>
      <c r="AX33" s="193" t="s">
        <v>8</v>
      </c>
      <c r="AY33" s="194" t="s">
        <v>8</v>
      </c>
      <c r="AZ33" s="179"/>
      <c r="BA33" s="164"/>
      <c r="BB33" s="185"/>
      <c r="BC33" s="174"/>
      <c r="BD33" s="175"/>
      <c r="BE33" s="176"/>
      <c r="BF33" s="198"/>
      <c r="BG33" s="197"/>
      <c r="BH33" s="197"/>
      <c r="BI33" s="197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83"/>
      <c r="CZ33" s="183"/>
      <c r="DA33" s="184"/>
      <c r="DB33" s="185"/>
      <c r="DC33" s="174"/>
      <c r="DD33" s="175"/>
      <c r="DE33" s="176"/>
      <c r="DF33" s="198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83"/>
      <c r="EA33" s="187"/>
      <c r="EB33" s="185"/>
      <c r="EC33" s="174"/>
      <c r="ED33" s="175"/>
      <c r="EE33" s="176"/>
      <c r="EF33" s="198"/>
      <c r="EG33" s="197"/>
      <c r="EH33" s="197"/>
      <c r="EI33" s="197"/>
      <c r="EJ33" s="197"/>
      <c r="EK33" s="197"/>
      <c r="EL33" s="197"/>
      <c r="EM33" s="197"/>
      <c r="EN33" s="197"/>
      <c r="EO33" s="199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166"/>
      <c r="I34" s="167"/>
      <c r="J34" s="167"/>
      <c r="K34" s="167"/>
      <c r="L34" s="168"/>
      <c r="M34" s="169"/>
      <c r="N34" s="170"/>
      <c r="O34" s="165"/>
      <c r="P34" s="166"/>
      <c r="Q34" s="167"/>
      <c r="R34" s="167"/>
      <c r="S34" s="167"/>
      <c r="T34" s="167"/>
      <c r="U34" s="167"/>
      <c r="V34" s="167"/>
      <c r="W34" s="167"/>
      <c r="X34" s="167"/>
      <c r="Y34" s="168"/>
      <c r="Z34" s="171"/>
      <c r="AA34" s="170"/>
      <c r="AB34" s="173" t="s">
        <v>24</v>
      </c>
      <c r="AC34" s="174"/>
      <c r="AD34" s="175"/>
      <c r="AE34" s="176"/>
      <c r="AF34" s="472" t="s">
        <v>24</v>
      </c>
      <c r="AG34" s="193" t="s">
        <v>24</v>
      </c>
      <c r="AH34" s="193" t="s">
        <v>24</v>
      </c>
      <c r="AI34" s="193" t="s">
        <v>24</v>
      </c>
      <c r="AJ34" s="193" t="s">
        <v>24</v>
      </c>
      <c r="AK34" s="193" t="s">
        <v>24</v>
      </c>
      <c r="AL34" s="193" t="s">
        <v>8</v>
      </c>
      <c r="AM34" s="193" t="s">
        <v>8</v>
      </c>
      <c r="AN34" s="193" t="s">
        <v>8</v>
      </c>
      <c r="AO34" s="193" t="s">
        <v>8</v>
      </c>
      <c r="AP34" s="193" t="s">
        <v>8</v>
      </c>
      <c r="AQ34" s="193" t="s">
        <v>8</v>
      </c>
      <c r="AR34" s="193" t="s">
        <v>8</v>
      </c>
      <c r="AS34" s="193" t="s">
        <v>8</v>
      </c>
      <c r="AT34" s="193" t="s">
        <v>8</v>
      </c>
      <c r="AU34" s="193" t="s">
        <v>8</v>
      </c>
      <c r="AV34" s="193" t="s">
        <v>8</v>
      </c>
      <c r="AW34" s="193" t="s">
        <v>8</v>
      </c>
      <c r="AX34" s="193" t="s">
        <v>8</v>
      </c>
      <c r="AY34" s="194" t="s">
        <v>8</v>
      </c>
      <c r="AZ34" s="179"/>
      <c r="BA34" s="164"/>
      <c r="BB34" s="185"/>
      <c r="BC34" s="174"/>
      <c r="BD34" s="175"/>
      <c r="BE34" s="176"/>
      <c r="BF34" s="198"/>
      <c r="BG34" s="197"/>
      <c r="BH34" s="197"/>
      <c r="BI34" s="197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83"/>
      <c r="CZ34" s="183"/>
      <c r="DA34" s="184"/>
      <c r="DB34" s="185"/>
      <c r="DC34" s="174"/>
      <c r="DD34" s="175"/>
      <c r="DE34" s="176"/>
      <c r="DF34" s="198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83"/>
      <c r="EA34" s="187"/>
      <c r="EB34" s="185"/>
      <c r="EC34" s="174"/>
      <c r="ED34" s="175"/>
      <c r="EE34" s="176"/>
      <c r="EF34" s="198"/>
      <c r="EG34" s="197"/>
      <c r="EH34" s="197"/>
      <c r="EI34" s="197"/>
      <c r="EJ34" s="197"/>
      <c r="EK34" s="197"/>
      <c r="EL34" s="197"/>
      <c r="EM34" s="197"/>
      <c r="EN34" s="197"/>
      <c r="EO34" s="199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166"/>
      <c r="I35" s="167"/>
      <c r="J35" s="167"/>
      <c r="K35" s="167"/>
      <c r="L35" s="168"/>
      <c r="M35" s="169"/>
      <c r="N35" s="170"/>
      <c r="O35" s="165"/>
      <c r="P35" s="166"/>
      <c r="Q35" s="167"/>
      <c r="R35" s="167"/>
      <c r="S35" s="167"/>
      <c r="T35" s="167"/>
      <c r="U35" s="167"/>
      <c r="V35" s="167"/>
      <c r="W35" s="167"/>
      <c r="X35" s="167"/>
      <c r="Y35" s="168"/>
      <c r="Z35" s="171"/>
      <c r="AA35" s="170"/>
      <c r="AB35" s="173" t="s">
        <v>24</v>
      </c>
      <c r="AC35" s="174"/>
      <c r="AD35" s="175"/>
      <c r="AE35" s="176"/>
      <c r="AF35" s="472" t="s">
        <v>24</v>
      </c>
      <c r="AG35" s="193" t="s">
        <v>24</v>
      </c>
      <c r="AH35" s="193" t="s">
        <v>24</v>
      </c>
      <c r="AI35" s="193" t="s">
        <v>24</v>
      </c>
      <c r="AJ35" s="193" t="s">
        <v>24</v>
      </c>
      <c r="AK35" s="193" t="s">
        <v>24</v>
      </c>
      <c r="AL35" s="193" t="s">
        <v>8</v>
      </c>
      <c r="AM35" s="193" t="s">
        <v>8</v>
      </c>
      <c r="AN35" s="193" t="s">
        <v>8</v>
      </c>
      <c r="AO35" s="193" t="s">
        <v>8</v>
      </c>
      <c r="AP35" s="193" t="s">
        <v>8</v>
      </c>
      <c r="AQ35" s="193" t="s">
        <v>8</v>
      </c>
      <c r="AR35" s="193" t="s">
        <v>8</v>
      </c>
      <c r="AS35" s="193" t="s">
        <v>8</v>
      </c>
      <c r="AT35" s="193" t="s">
        <v>8</v>
      </c>
      <c r="AU35" s="193" t="s">
        <v>8</v>
      </c>
      <c r="AV35" s="193" t="s">
        <v>8</v>
      </c>
      <c r="AW35" s="193" t="s">
        <v>8</v>
      </c>
      <c r="AX35" s="193" t="s">
        <v>8</v>
      </c>
      <c r="AY35" s="194" t="s">
        <v>8</v>
      </c>
      <c r="AZ35" s="179"/>
      <c r="BA35" s="164"/>
      <c r="BB35" s="185"/>
      <c r="BC35" s="174"/>
      <c r="BD35" s="175"/>
      <c r="BE35" s="176"/>
      <c r="BF35" s="198"/>
      <c r="BG35" s="197"/>
      <c r="BH35" s="197"/>
      <c r="BI35" s="197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83"/>
      <c r="CZ35" s="183"/>
      <c r="DA35" s="184"/>
      <c r="DB35" s="185"/>
      <c r="DC35" s="174"/>
      <c r="DD35" s="175"/>
      <c r="DE35" s="176"/>
      <c r="DF35" s="198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83"/>
      <c r="EA35" s="187"/>
      <c r="EB35" s="185"/>
      <c r="EC35" s="174"/>
      <c r="ED35" s="175"/>
      <c r="EE35" s="176"/>
      <c r="EF35" s="198"/>
      <c r="EG35" s="197"/>
      <c r="EH35" s="197"/>
      <c r="EI35" s="197"/>
      <c r="EJ35" s="197"/>
      <c r="EK35" s="197"/>
      <c r="EL35" s="197"/>
      <c r="EM35" s="197"/>
      <c r="EN35" s="197"/>
      <c r="EO35" s="199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166"/>
      <c r="I36" s="167"/>
      <c r="J36" s="167"/>
      <c r="K36" s="167"/>
      <c r="L36" s="168"/>
      <c r="M36" s="169"/>
      <c r="N36" s="170"/>
      <c r="O36" s="165"/>
      <c r="P36" s="166"/>
      <c r="Q36" s="167"/>
      <c r="R36" s="167"/>
      <c r="S36" s="167"/>
      <c r="T36" s="167"/>
      <c r="U36" s="167"/>
      <c r="V36" s="167"/>
      <c r="W36" s="167"/>
      <c r="X36" s="167"/>
      <c r="Y36" s="168"/>
      <c r="Z36" s="171"/>
      <c r="AA36" s="170"/>
      <c r="AB36" s="173" t="s">
        <v>24</v>
      </c>
      <c r="AC36" s="174"/>
      <c r="AD36" s="175"/>
      <c r="AE36" s="176"/>
      <c r="AF36" s="472" t="s">
        <v>24</v>
      </c>
      <c r="AG36" s="193" t="s">
        <v>24</v>
      </c>
      <c r="AH36" s="193" t="s">
        <v>24</v>
      </c>
      <c r="AI36" s="193" t="s">
        <v>24</v>
      </c>
      <c r="AJ36" s="193" t="s">
        <v>24</v>
      </c>
      <c r="AK36" s="193" t="s">
        <v>24</v>
      </c>
      <c r="AL36" s="193" t="s">
        <v>8</v>
      </c>
      <c r="AM36" s="193" t="s">
        <v>8</v>
      </c>
      <c r="AN36" s="193" t="s">
        <v>8</v>
      </c>
      <c r="AO36" s="193" t="s">
        <v>8</v>
      </c>
      <c r="AP36" s="193" t="s">
        <v>8</v>
      </c>
      <c r="AQ36" s="193" t="s">
        <v>8</v>
      </c>
      <c r="AR36" s="193" t="s">
        <v>8</v>
      </c>
      <c r="AS36" s="193" t="s">
        <v>8</v>
      </c>
      <c r="AT36" s="193" t="s">
        <v>8</v>
      </c>
      <c r="AU36" s="193" t="s">
        <v>8</v>
      </c>
      <c r="AV36" s="193" t="s">
        <v>8</v>
      </c>
      <c r="AW36" s="193" t="s">
        <v>8</v>
      </c>
      <c r="AX36" s="193" t="s">
        <v>8</v>
      </c>
      <c r="AY36" s="194" t="s">
        <v>8</v>
      </c>
      <c r="AZ36" s="179"/>
      <c r="BA36" s="164"/>
      <c r="BB36" s="185"/>
      <c r="BC36" s="174"/>
      <c r="BD36" s="175"/>
      <c r="BE36" s="176"/>
      <c r="BF36" s="198"/>
      <c r="BG36" s="197"/>
      <c r="BH36" s="197"/>
      <c r="BI36" s="197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83"/>
      <c r="CZ36" s="183"/>
      <c r="DA36" s="184"/>
      <c r="DB36" s="185"/>
      <c r="DC36" s="174"/>
      <c r="DD36" s="175"/>
      <c r="DE36" s="176"/>
      <c r="DF36" s="198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83"/>
      <c r="EA36" s="187"/>
      <c r="EB36" s="185"/>
      <c r="EC36" s="174"/>
      <c r="ED36" s="175"/>
      <c r="EE36" s="176"/>
      <c r="EF36" s="198"/>
      <c r="EG36" s="197"/>
      <c r="EH36" s="197"/>
      <c r="EI36" s="197"/>
      <c r="EJ36" s="197"/>
      <c r="EK36" s="197"/>
      <c r="EL36" s="197"/>
      <c r="EM36" s="197"/>
      <c r="EN36" s="197"/>
      <c r="EO36" s="199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166"/>
      <c r="I37" s="167"/>
      <c r="J37" s="167"/>
      <c r="K37" s="167"/>
      <c r="L37" s="168"/>
      <c r="M37" s="169"/>
      <c r="N37" s="170"/>
      <c r="O37" s="165"/>
      <c r="P37" s="166"/>
      <c r="Q37" s="167"/>
      <c r="R37" s="167"/>
      <c r="S37" s="167"/>
      <c r="T37" s="167"/>
      <c r="U37" s="167"/>
      <c r="V37" s="167"/>
      <c r="W37" s="167"/>
      <c r="X37" s="167"/>
      <c r="Y37" s="168"/>
      <c r="Z37" s="171"/>
      <c r="AA37" s="170"/>
      <c r="AB37" s="173" t="s">
        <v>24</v>
      </c>
      <c r="AC37" s="174"/>
      <c r="AD37" s="175"/>
      <c r="AE37" s="176"/>
      <c r="AF37" s="472" t="s">
        <v>24</v>
      </c>
      <c r="AG37" s="193" t="s">
        <v>24</v>
      </c>
      <c r="AH37" s="193" t="s">
        <v>24</v>
      </c>
      <c r="AI37" s="193" t="s">
        <v>24</v>
      </c>
      <c r="AJ37" s="193" t="s">
        <v>24</v>
      </c>
      <c r="AK37" s="193" t="s">
        <v>24</v>
      </c>
      <c r="AL37" s="193" t="s">
        <v>8</v>
      </c>
      <c r="AM37" s="193" t="s">
        <v>8</v>
      </c>
      <c r="AN37" s="193" t="s">
        <v>8</v>
      </c>
      <c r="AO37" s="193" t="s">
        <v>8</v>
      </c>
      <c r="AP37" s="193" t="s">
        <v>8</v>
      </c>
      <c r="AQ37" s="193" t="s">
        <v>8</v>
      </c>
      <c r="AR37" s="193" t="s">
        <v>8</v>
      </c>
      <c r="AS37" s="193" t="s">
        <v>8</v>
      </c>
      <c r="AT37" s="193" t="s">
        <v>8</v>
      </c>
      <c r="AU37" s="193" t="s">
        <v>8</v>
      </c>
      <c r="AV37" s="193" t="s">
        <v>8</v>
      </c>
      <c r="AW37" s="193" t="s">
        <v>8</v>
      </c>
      <c r="AX37" s="193" t="s">
        <v>8</v>
      </c>
      <c r="AY37" s="194" t="s">
        <v>8</v>
      </c>
      <c r="AZ37" s="179"/>
      <c r="BA37" s="164"/>
      <c r="BB37" s="185"/>
      <c r="BC37" s="174"/>
      <c r="BD37" s="175"/>
      <c r="BE37" s="176"/>
      <c r="BF37" s="198"/>
      <c r="BG37" s="197"/>
      <c r="BH37" s="197"/>
      <c r="BI37" s="197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83"/>
      <c r="CZ37" s="183"/>
      <c r="DA37" s="184"/>
      <c r="DB37" s="185"/>
      <c r="DC37" s="174"/>
      <c r="DD37" s="175"/>
      <c r="DE37" s="176"/>
      <c r="DF37" s="198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83"/>
      <c r="EA37" s="187"/>
      <c r="EB37" s="185"/>
      <c r="EC37" s="174"/>
      <c r="ED37" s="175"/>
      <c r="EE37" s="176"/>
      <c r="EF37" s="198"/>
      <c r="EG37" s="197"/>
      <c r="EH37" s="197"/>
      <c r="EI37" s="197"/>
      <c r="EJ37" s="197"/>
      <c r="EK37" s="197"/>
      <c r="EL37" s="197"/>
      <c r="EM37" s="197"/>
      <c r="EN37" s="197"/>
      <c r="EO37" s="199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166"/>
      <c r="I38" s="167"/>
      <c r="J38" s="167"/>
      <c r="K38" s="167"/>
      <c r="L38" s="168"/>
      <c r="M38" s="169"/>
      <c r="N38" s="170"/>
      <c r="O38" s="165"/>
      <c r="P38" s="166"/>
      <c r="Q38" s="167"/>
      <c r="R38" s="167"/>
      <c r="S38" s="167"/>
      <c r="T38" s="167"/>
      <c r="U38" s="167"/>
      <c r="V38" s="167"/>
      <c r="W38" s="167"/>
      <c r="X38" s="167"/>
      <c r="Y38" s="168"/>
      <c r="Z38" s="171"/>
      <c r="AA38" s="170"/>
      <c r="AB38" s="173" t="s">
        <v>24</v>
      </c>
      <c r="AC38" s="174"/>
      <c r="AD38" s="175"/>
      <c r="AE38" s="176"/>
      <c r="AF38" s="472" t="s">
        <v>24</v>
      </c>
      <c r="AG38" s="193" t="s">
        <v>24</v>
      </c>
      <c r="AH38" s="193" t="s">
        <v>24</v>
      </c>
      <c r="AI38" s="193" t="s">
        <v>24</v>
      </c>
      <c r="AJ38" s="193" t="s">
        <v>24</v>
      </c>
      <c r="AK38" s="193" t="s">
        <v>24</v>
      </c>
      <c r="AL38" s="193" t="s">
        <v>8</v>
      </c>
      <c r="AM38" s="193" t="s">
        <v>8</v>
      </c>
      <c r="AN38" s="193" t="s">
        <v>8</v>
      </c>
      <c r="AO38" s="193" t="s">
        <v>8</v>
      </c>
      <c r="AP38" s="193" t="s">
        <v>8</v>
      </c>
      <c r="AQ38" s="193" t="s">
        <v>8</v>
      </c>
      <c r="AR38" s="193" t="s">
        <v>8</v>
      </c>
      <c r="AS38" s="193" t="s">
        <v>8</v>
      </c>
      <c r="AT38" s="193" t="s">
        <v>8</v>
      </c>
      <c r="AU38" s="193" t="s">
        <v>8</v>
      </c>
      <c r="AV38" s="193" t="s">
        <v>8</v>
      </c>
      <c r="AW38" s="193" t="s">
        <v>8</v>
      </c>
      <c r="AX38" s="193" t="s">
        <v>8</v>
      </c>
      <c r="AY38" s="194" t="s">
        <v>8</v>
      </c>
      <c r="AZ38" s="179"/>
      <c r="BA38" s="164"/>
      <c r="BB38" s="185"/>
      <c r="BC38" s="174"/>
      <c r="BD38" s="175"/>
      <c r="BE38" s="176"/>
      <c r="BF38" s="198"/>
      <c r="BG38" s="197"/>
      <c r="BH38" s="197"/>
      <c r="BI38" s="197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83"/>
      <c r="CZ38" s="183"/>
      <c r="DA38" s="184"/>
      <c r="DB38" s="185"/>
      <c r="DC38" s="174"/>
      <c r="DD38" s="175"/>
      <c r="DE38" s="176"/>
      <c r="DF38" s="198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83"/>
      <c r="EA38" s="187"/>
      <c r="EB38" s="185"/>
      <c r="EC38" s="174"/>
      <c r="ED38" s="175"/>
      <c r="EE38" s="176"/>
      <c r="EF38" s="198"/>
      <c r="EG38" s="197"/>
      <c r="EH38" s="197"/>
      <c r="EI38" s="197"/>
      <c r="EJ38" s="197"/>
      <c r="EK38" s="197"/>
      <c r="EL38" s="197"/>
      <c r="EM38" s="197"/>
      <c r="EN38" s="197"/>
      <c r="EO38" s="199"/>
      <c r="EP38" s="179"/>
      <c r="EQ38" s="189"/>
    </row>
    <row r="39" spans="1:147" s="190" customFormat="1" ht="21" hidden="1" customHeight="1" x14ac:dyDescent="0.2">
      <c r="A39" s="159"/>
      <c r="B39" s="160" t="s">
        <v>8</v>
      </c>
      <c r="C39" s="161" t="s">
        <v>8</v>
      </c>
      <c r="D39" s="162" t="s">
        <v>8</v>
      </c>
      <c r="E39" s="163"/>
      <c r="F39" s="164"/>
      <c r="G39" s="165"/>
      <c r="H39" s="166"/>
      <c r="I39" s="167"/>
      <c r="J39" s="167"/>
      <c r="K39" s="167"/>
      <c r="L39" s="168"/>
      <c r="M39" s="169"/>
      <c r="N39" s="170"/>
      <c r="O39" s="165"/>
      <c r="P39" s="166"/>
      <c r="Q39" s="167"/>
      <c r="R39" s="167"/>
      <c r="S39" s="167"/>
      <c r="T39" s="167"/>
      <c r="U39" s="167"/>
      <c r="V39" s="167"/>
      <c r="W39" s="167"/>
      <c r="X39" s="167"/>
      <c r="Y39" s="168"/>
      <c r="Z39" s="171"/>
      <c r="AA39" s="170"/>
      <c r="AB39" s="173" t="s">
        <v>24</v>
      </c>
      <c r="AC39" s="174"/>
      <c r="AD39" s="175"/>
      <c r="AE39" s="176"/>
      <c r="AF39" s="472" t="s">
        <v>24</v>
      </c>
      <c r="AG39" s="193" t="s">
        <v>24</v>
      </c>
      <c r="AH39" s="193" t="s">
        <v>24</v>
      </c>
      <c r="AI39" s="193" t="s">
        <v>24</v>
      </c>
      <c r="AJ39" s="193" t="s">
        <v>24</v>
      </c>
      <c r="AK39" s="193" t="s">
        <v>24</v>
      </c>
      <c r="AL39" s="193" t="s">
        <v>8</v>
      </c>
      <c r="AM39" s="193" t="s">
        <v>8</v>
      </c>
      <c r="AN39" s="193" t="s">
        <v>8</v>
      </c>
      <c r="AO39" s="193" t="s">
        <v>8</v>
      </c>
      <c r="AP39" s="193" t="s">
        <v>8</v>
      </c>
      <c r="AQ39" s="193" t="s">
        <v>8</v>
      </c>
      <c r="AR39" s="193" t="s">
        <v>8</v>
      </c>
      <c r="AS39" s="193" t="s">
        <v>8</v>
      </c>
      <c r="AT39" s="193" t="s">
        <v>8</v>
      </c>
      <c r="AU39" s="193" t="s">
        <v>8</v>
      </c>
      <c r="AV39" s="193" t="s">
        <v>8</v>
      </c>
      <c r="AW39" s="193" t="s">
        <v>8</v>
      </c>
      <c r="AX39" s="193" t="s">
        <v>8</v>
      </c>
      <c r="AY39" s="194" t="s">
        <v>8</v>
      </c>
      <c r="AZ39" s="179"/>
      <c r="BA39" s="164"/>
      <c r="BB39" s="185"/>
      <c r="BC39" s="174"/>
      <c r="BD39" s="175"/>
      <c r="BE39" s="176"/>
      <c r="BF39" s="198"/>
      <c r="BG39" s="197"/>
      <c r="BH39" s="197"/>
      <c r="BI39" s="197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83"/>
      <c r="CZ39" s="183"/>
      <c r="DA39" s="184"/>
      <c r="DB39" s="185"/>
      <c r="DC39" s="174"/>
      <c r="DD39" s="175"/>
      <c r="DE39" s="176"/>
      <c r="DF39" s="198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83"/>
      <c r="EA39" s="187"/>
      <c r="EB39" s="185"/>
      <c r="EC39" s="174"/>
      <c r="ED39" s="175"/>
      <c r="EE39" s="176"/>
      <c r="EF39" s="198"/>
      <c r="EG39" s="197"/>
      <c r="EH39" s="197"/>
      <c r="EI39" s="197"/>
      <c r="EJ39" s="197"/>
      <c r="EK39" s="197"/>
      <c r="EL39" s="197"/>
      <c r="EM39" s="197"/>
      <c r="EN39" s="197"/>
      <c r="EO39" s="199"/>
      <c r="EP39" s="179"/>
      <c r="EQ39" s="189"/>
    </row>
    <row r="40" spans="1:147" s="190" customFormat="1" ht="21" customHeight="1" thickBot="1" x14ac:dyDescent="0.25">
      <c r="A40" s="201"/>
      <c r="B40" s="202" t="s">
        <v>8</v>
      </c>
      <c r="C40" s="203" t="s">
        <v>8</v>
      </c>
      <c r="D40" s="204" t="s">
        <v>8</v>
      </c>
      <c r="E40" s="205"/>
      <c r="F40" s="206"/>
      <c r="G40" s="207"/>
      <c r="H40" s="208"/>
      <c r="I40" s="209"/>
      <c r="J40" s="209"/>
      <c r="K40" s="209"/>
      <c r="L40" s="210"/>
      <c r="M40" s="211"/>
      <c r="N40" s="212"/>
      <c r="O40" s="207"/>
      <c r="P40" s="208"/>
      <c r="Q40" s="209"/>
      <c r="R40" s="209"/>
      <c r="S40" s="209"/>
      <c r="T40" s="209"/>
      <c r="U40" s="209"/>
      <c r="V40" s="209"/>
      <c r="W40" s="209"/>
      <c r="X40" s="209"/>
      <c r="Y40" s="210"/>
      <c r="Z40" s="171"/>
      <c r="AA40" s="212"/>
      <c r="AB40" s="213" t="s">
        <v>24</v>
      </c>
      <c r="AC40" s="214"/>
      <c r="AD40" s="215"/>
      <c r="AE40" s="216"/>
      <c r="AF40" s="473" t="s">
        <v>24</v>
      </c>
      <c r="AG40" s="219" t="s">
        <v>24</v>
      </c>
      <c r="AH40" s="219" t="s">
        <v>24</v>
      </c>
      <c r="AI40" s="219" t="s">
        <v>24</v>
      </c>
      <c r="AJ40" s="219" t="s">
        <v>24</v>
      </c>
      <c r="AK40" s="219" t="s">
        <v>24</v>
      </c>
      <c r="AL40" s="219" t="s">
        <v>8</v>
      </c>
      <c r="AM40" s="219" t="s">
        <v>8</v>
      </c>
      <c r="AN40" s="219" t="s">
        <v>8</v>
      </c>
      <c r="AO40" s="219" t="s">
        <v>8</v>
      </c>
      <c r="AP40" s="219" t="s">
        <v>8</v>
      </c>
      <c r="AQ40" s="219" t="s">
        <v>8</v>
      </c>
      <c r="AR40" s="219" t="s">
        <v>8</v>
      </c>
      <c r="AS40" s="219" t="s">
        <v>8</v>
      </c>
      <c r="AT40" s="219" t="s">
        <v>8</v>
      </c>
      <c r="AU40" s="219" t="s">
        <v>8</v>
      </c>
      <c r="AV40" s="219" t="s">
        <v>8</v>
      </c>
      <c r="AW40" s="219" t="s">
        <v>8</v>
      </c>
      <c r="AX40" s="219" t="s">
        <v>8</v>
      </c>
      <c r="AY40" s="220" t="s">
        <v>8</v>
      </c>
      <c r="AZ40" s="221"/>
      <c r="BA40" s="206"/>
      <c r="BB40" s="228"/>
      <c r="BC40" s="214"/>
      <c r="BD40" s="215"/>
      <c r="BE40" s="216"/>
      <c r="BF40" s="229"/>
      <c r="BG40" s="225"/>
      <c r="BH40" s="225"/>
      <c r="BI40" s="225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5"/>
      <c r="BW40" s="225"/>
      <c r="BX40" s="225"/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  <c r="CQ40" s="225"/>
      <c r="CR40" s="225"/>
      <c r="CS40" s="225"/>
      <c r="CT40" s="225"/>
      <c r="CU40" s="225"/>
      <c r="CV40" s="225"/>
      <c r="CW40" s="225"/>
      <c r="CX40" s="225"/>
      <c r="CY40" s="226"/>
      <c r="CZ40" s="226"/>
      <c r="DA40" s="227"/>
      <c r="DB40" s="228"/>
      <c r="DC40" s="214"/>
      <c r="DD40" s="215"/>
      <c r="DE40" s="216"/>
      <c r="DF40" s="229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6"/>
      <c r="EA40" s="230"/>
      <c r="EB40" s="228"/>
      <c r="EC40" s="214"/>
      <c r="ED40" s="215"/>
      <c r="EE40" s="216"/>
      <c r="EF40" s="229"/>
      <c r="EG40" s="225"/>
      <c r="EH40" s="225"/>
      <c r="EI40" s="225"/>
      <c r="EJ40" s="225"/>
      <c r="EK40" s="225"/>
      <c r="EL40" s="225"/>
      <c r="EM40" s="225"/>
      <c r="EN40" s="225"/>
      <c r="EO40" s="231"/>
      <c r="EP40" s="221"/>
      <c r="EQ40" s="232"/>
    </row>
    <row r="41" spans="1:147" ht="1.5" customHeight="1" thickBot="1" x14ac:dyDescent="0.25">
      <c r="A41" s="37"/>
      <c r="B41" s="37"/>
      <c r="C41" s="233"/>
      <c r="D41" s="23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158"/>
    </row>
    <row r="42" spans="1:147" ht="12.75" customHeight="1" x14ac:dyDescent="0.2">
      <c r="A42" s="234"/>
      <c r="B42" s="235" t="s">
        <v>18</v>
      </c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13.5" hidden="1" customHeight="1" x14ac:dyDescent="0.2">
      <c r="A45" s="239"/>
      <c r="B45" s="240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8"/>
    </row>
    <row r="46" spans="1:147" ht="3" customHeight="1" thickBot="1" x14ac:dyDescent="0.25">
      <c r="B46" s="241"/>
      <c r="C46" s="242"/>
      <c r="D46" s="243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400"/>
    </row>
    <row r="47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B1:D3"/>
    <mergeCell ref="EQ1:EQ9"/>
    <mergeCell ref="B4:D5"/>
    <mergeCell ref="B6:D6"/>
    <mergeCell ref="B7:D7"/>
    <mergeCell ref="AB7:AB9"/>
  </mergeCells>
  <conditionalFormatting sqref="AF6:AY6">
    <cfRule type="cellIs" dxfId="20" priority="3" stopIfTrue="1" operator="equal">
      <formula>"A"</formula>
    </cfRule>
    <cfRule type="cellIs" dxfId="19" priority="4" stopIfTrue="1" operator="equal">
      <formula>"B"</formula>
    </cfRule>
  </conditionalFormatting>
  <conditionalFormatting sqref="AF11:AY40">
    <cfRule type="cellIs" dxfId="18" priority="2" stopIfTrue="1" operator="between">
      <formula>$AB$2</formula>
      <formula>700</formula>
    </cfRule>
    <cfRule type="cellIs" dxfId="17" priority="7" stopIfTrue="1" operator="between">
      <formula>$AB$4</formula>
      <formula>$AB$2-0.1</formula>
    </cfRule>
    <cfRule type="cellIs" dxfId="16" priority="8" stopIfTrue="1" operator="between">
      <formula>$AB$6</formula>
      <formula>$AB$4-0.1</formula>
    </cfRule>
  </conditionalFormatting>
  <conditionalFormatting sqref="BF6:CX6">
    <cfRule type="cellIs" dxfId="15" priority="5" stopIfTrue="1" operator="equal">
      <formula>"A"</formula>
    </cfRule>
    <cfRule type="cellIs" dxfId="14" priority="6" stopIfTrue="1" operator="equal">
      <formula>"B"</formula>
    </cfRule>
  </conditionalFormatting>
  <conditionalFormatting sqref="BF11:CX40">
    <cfRule type="cellIs" dxfId="13" priority="1" stopIfTrue="1" operator="between">
      <formula>$AB$2</formula>
      <formula>700</formula>
    </cfRule>
    <cfRule type="cellIs" dxfId="12" priority="9" stopIfTrue="1" operator="between">
      <formula>$AB$4</formula>
      <formula>$AB$2-0.1</formula>
    </cfRule>
    <cfRule type="cellIs" dxfId="11" priority="10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84" orientation="landscape" r:id="rId1"/>
  <headerFooter>
    <oddHeader>&amp;R&amp;"Times New Roman,Navadno"&amp;11Datum objave:  &amp;"Times New Roman,Krepko"&amp;14&amp;D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rgb="FFFFFF00"/>
    <pageSetUpPr fitToPage="1"/>
  </sheetPr>
  <dimension ref="A1:EU47"/>
  <sheetViews>
    <sheetView showGridLines="0" zoomScaleNormal="100" workbookViewId="0">
      <pane xSplit="5" ySplit="10" topLeftCell="F11" activePane="bottomRight" state="frozen"/>
      <selection activeCell="A38" sqref="A38"/>
      <selection pane="topRight" activeCell="A38" sqref="A38"/>
      <selection pane="bottomLeft" activeCell="A38" sqref="A38"/>
      <selection pane="bottomRight"/>
    </sheetView>
  </sheetViews>
  <sheetFormatPr defaultColWidth="2.7109375" defaultRowHeight="12.75" x14ac:dyDescent="0.2"/>
  <cols>
    <col min="1" max="1" width="3.7109375" style="21" customWidth="1"/>
    <col min="2" max="2" width="27.7109375" style="21" customWidth="1"/>
    <col min="3" max="3" width="6.28515625" style="244" customWidth="1"/>
    <col min="4" max="4" width="8.28515625" style="244" customWidth="1"/>
    <col min="5" max="5" width="0.85546875" style="21" hidden="1" customWidth="1"/>
    <col min="6" max="7" width="8.7109375" style="21" hidden="1" customWidth="1"/>
    <col min="8" max="12" width="7.7109375" style="21" hidden="1" customWidth="1"/>
    <col min="13" max="13" width="0.85546875" style="21" hidden="1" customWidth="1"/>
    <col min="14" max="15" width="8.7109375" style="21" hidden="1" customWidth="1"/>
    <col min="16" max="25" width="7.7109375" style="21" hidden="1" customWidth="1"/>
    <col min="26" max="26" width="3.7109375" style="21" customWidth="1"/>
    <col min="27" max="27" width="8.7109375" style="21" hidden="1" customWidth="1"/>
    <col min="28" max="28" width="8.7109375" style="21" customWidth="1"/>
    <col min="29" max="30" width="8.7109375" style="21" hidden="1" customWidth="1"/>
    <col min="31" max="31" width="5.7109375" style="21" hidden="1" customWidth="1"/>
    <col min="32" max="35" width="7.7109375" style="21" customWidth="1"/>
    <col min="36" max="51" width="7.7109375" style="21" hidden="1" customWidth="1"/>
    <col min="52" max="52" width="0.85546875" style="21" customWidth="1"/>
    <col min="53" max="56" width="8.7109375" style="21" hidden="1" customWidth="1"/>
    <col min="57" max="57" width="5.7109375" style="21" hidden="1" customWidth="1"/>
    <col min="58" max="67" width="6.7109375" style="21" customWidth="1"/>
    <col min="68" max="102" width="6.7109375" style="21" hidden="1" customWidth="1"/>
    <col min="103" max="103" width="0.42578125" style="21" customWidth="1"/>
    <col min="104" max="104" width="0.42578125" style="21" hidden="1" customWidth="1"/>
    <col min="105" max="108" width="8.7109375" style="21" hidden="1" customWidth="1"/>
    <col min="109" max="109" width="5.7109375" style="21" hidden="1" customWidth="1"/>
    <col min="110" max="129" width="6.7109375" style="21" hidden="1" customWidth="1"/>
    <col min="130" max="130" width="0.85546875" style="21" hidden="1" customWidth="1"/>
    <col min="131" max="134" width="8.7109375" style="21" hidden="1" customWidth="1"/>
    <col min="135" max="135" width="5.7109375" style="21" hidden="1" customWidth="1"/>
    <col min="136" max="145" width="6.7109375" style="21" hidden="1" customWidth="1"/>
    <col min="146" max="146" width="0.85546875" style="21" hidden="1" customWidth="1"/>
    <col min="147" max="147" width="5.7109375" style="21" customWidth="1"/>
    <col min="148" max="148" width="0.85546875" style="21" customWidth="1"/>
    <col min="149" max="149" width="2.7109375" style="21" customWidth="1"/>
    <col min="150" max="150" width="8.42578125" style="21" customWidth="1"/>
    <col min="151" max="151" width="9.85546875" style="21" bestFit="1" customWidth="1"/>
    <col min="152" max="16384" width="2.7109375" style="21"/>
  </cols>
  <sheetData>
    <row r="1" spans="1:151" ht="9" customHeight="1" x14ac:dyDescent="0.3">
      <c r="A1" s="1"/>
      <c r="B1" s="520" t="s">
        <v>23</v>
      </c>
      <c r="C1" s="521"/>
      <c r="D1" s="522"/>
      <c r="E1" s="3"/>
      <c r="F1" s="4"/>
      <c r="G1" s="4"/>
      <c r="H1" s="4"/>
      <c r="I1" s="4"/>
      <c r="J1" s="4"/>
      <c r="K1" s="4"/>
      <c r="L1" s="5"/>
      <c r="M1" s="6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10"/>
      <c r="AA1" s="450"/>
      <c r="AB1" s="441" t="s">
        <v>4</v>
      </c>
      <c r="AC1" s="446"/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2"/>
      <c r="BA1" s="14"/>
      <c r="BB1" s="14"/>
      <c r="BC1" s="14"/>
      <c r="BD1" s="14"/>
      <c r="BE1" s="14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6"/>
      <c r="CY1" s="17"/>
      <c r="CZ1" s="17"/>
      <c r="DA1" s="18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20"/>
      <c r="DZ1" s="17"/>
      <c r="EA1" s="18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"/>
      <c r="EQ1" s="511" t="s">
        <v>1</v>
      </c>
    </row>
    <row r="2" spans="1:151" ht="21" customHeight="1" thickBot="1" x14ac:dyDescent="0.25">
      <c r="A2" s="22"/>
      <c r="B2" s="523"/>
      <c r="C2" s="524"/>
      <c r="D2" s="525"/>
      <c r="E2" s="23"/>
      <c r="F2" s="24"/>
      <c r="G2" s="25"/>
      <c r="H2" s="25"/>
      <c r="I2" s="25"/>
      <c r="J2" s="25"/>
      <c r="K2" s="25"/>
      <c r="L2" s="26"/>
      <c r="M2" s="27"/>
      <c r="N2" s="28"/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/>
      <c r="AA2" s="451"/>
      <c r="AB2" s="454">
        <v>561</v>
      </c>
      <c r="AC2" s="465"/>
      <c r="AD2" s="34"/>
      <c r="AE2" s="34"/>
      <c r="AF2" s="33" t="s">
        <v>22</v>
      </c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22"/>
      <c r="BA2" s="34"/>
      <c r="BB2" s="34"/>
      <c r="BC2" s="34"/>
      <c r="BD2" s="34"/>
      <c r="BE2" s="34"/>
      <c r="BF2" s="35" t="s">
        <v>2</v>
      </c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6"/>
      <c r="CY2" s="37"/>
      <c r="CZ2" s="37"/>
      <c r="DA2" s="32"/>
      <c r="DB2" s="38"/>
      <c r="DC2" s="38"/>
      <c r="DD2" s="38"/>
      <c r="DE2" s="38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9"/>
      <c r="DZ2" s="37"/>
      <c r="EA2" s="32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22"/>
      <c r="EQ2" s="512"/>
    </row>
    <row r="3" spans="1:151" ht="15.75" customHeight="1" x14ac:dyDescent="0.25">
      <c r="A3" s="22"/>
      <c r="B3" s="526"/>
      <c r="C3" s="527"/>
      <c r="D3" s="528"/>
      <c r="E3" s="23"/>
      <c r="F3" s="43"/>
      <c r="G3" s="40"/>
      <c r="H3" s="41"/>
      <c r="L3" s="42"/>
      <c r="M3" s="27"/>
      <c r="N3" s="43"/>
      <c r="O3" s="40"/>
      <c r="P3" s="41"/>
      <c r="Y3" s="42"/>
      <c r="Z3" s="31"/>
      <c r="AA3" s="444"/>
      <c r="AB3" s="452" t="s">
        <v>6</v>
      </c>
      <c r="AC3" s="41"/>
      <c r="AF3" s="44" t="s">
        <v>5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2"/>
      <c r="BA3" s="427"/>
      <c r="BB3" s="40"/>
      <c r="BC3" s="41"/>
      <c r="BF3" s="46" t="s">
        <v>5</v>
      </c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8"/>
      <c r="CY3" s="37"/>
      <c r="CZ3" s="37"/>
      <c r="DA3" s="427"/>
      <c r="DB3" s="40"/>
      <c r="DC3" s="41"/>
      <c r="DZ3" s="37"/>
      <c r="EA3" s="427"/>
      <c r="EB3" s="40"/>
      <c r="EC3" s="41"/>
      <c r="EP3" s="22"/>
      <c r="EQ3" s="512"/>
    </row>
    <row r="4" spans="1:151" ht="21" customHeight="1" x14ac:dyDescent="0.25">
      <c r="A4" s="22"/>
      <c r="B4" s="529" t="s">
        <v>21</v>
      </c>
      <c r="C4" s="530"/>
      <c r="D4" s="531"/>
      <c r="E4" s="23"/>
      <c r="F4" s="51"/>
      <c r="G4" s="396"/>
      <c r="H4" s="50"/>
      <c r="L4" s="42"/>
      <c r="M4" s="27"/>
      <c r="N4" s="51"/>
      <c r="O4" s="396"/>
      <c r="P4" s="50"/>
      <c r="Y4" s="42"/>
      <c r="Z4" s="31"/>
      <c r="AA4" s="440"/>
      <c r="AB4" s="456">
        <v>559</v>
      </c>
      <c r="AC4" s="58"/>
      <c r="AD4" s="52"/>
      <c r="AE4" s="53"/>
      <c r="AF4" s="54">
        <v>1</v>
      </c>
      <c r="AG4" s="55">
        <v>8</v>
      </c>
      <c r="AH4" s="55">
        <v>9</v>
      </c>
      <c r="AI4" s="55">
        <v>10</v>
      </c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6"/>
      <c r="AZ4" s="22"/>
      <c r="BA4" s="419"/>
      <c r="BB4" s="57"/>
      <c r="BC4" s="58"/>
      <c r="BD4" s="52"/>
      <c r="BE4" s="53"/>
      <c r="BF4" s="59">
        <v>1</v>
      </c>
      <c r="BG4" s="60">
        <v>2</v>
      </c>
      <c r="BH4" s="60">
        <v>3</v>
      </c>
      <c r="BI4" s="60">
        <v>4</v>
      </c>
      <c r="BJ4" s="60">
        <v>5</v>
      </c>
      <c r="BK4" s="60">
        <v>6</v>
      </c>
      <c r="BL4" s="60">
        <v>7</v>
      </c>
      <c r="BM4" s="60">
        <v>8</v>
      </c>
      <c r="BN4" s="60">
        <v>9</v>
      </c>
      <c r="BO4" s="60">
        <v>10</v>
      </c>
      <c r="BP4" s="60">
        <v>11</v>
      </c>
      <c r="BQ4" s="60">
        <v>12</v>
      </c>
      <c r="BR4" s="60">
        <v>13</v>
      </c>
      <c r="BS4" s="60">
        <v>14</v>
      </c>
      <c r="BT4" s="60">
        <v>15</v>
      </c>
      <c r="BU4" s="60">
        <v>16</v>
      </c>
      <c r="BV4" s="60">
        <v>17</v>
      </c>
      <c r="BW4" s="60">
        <v>18</v>
      </c>
      <c r="BX4" s="60">
        <v>19</v>
      </c>
      <c r="BY4" s="60">
        <v>20</v>
      </c>
      <c r="BZ4" s="60">
        <v>21</v>
      </c>
      <c r="CA4" s="60">
        <v>22</v>
      </c>
      <c r="CB4" s="60">
        <v>23</v>
      </c>
      <c r="CC4" s="60">
        <v>24</v>
      </c>
      <c r="CD4" s="60">
        <v>25</v>
      </c>
      <c r="CE4" s="60">
        <v>26</v>
      </c>
      <c r="CF4" s="60">
        <v>27</v>
      </c>
      <c r="CG4" s="60">
        <v>28</v>
      </c>
      <c r="CH4" s="60">
        <v>29</v>
      </c>
      <c r="CI4" s="60">
        <v>30</v>
      </c>
      <c r="CJ4" s="60">
        <v>31</v>
      </c>
      <c r="CK4" s="60">
        <v>32</v>
      </c>
      <c r="CL4" s="60">
        <v>33</v>
      </c>
      <c r="CM4" s="60">
        <v>34</v>
      </c>
      <c r="CN4" s="60">
        <v>35</v>
      </c>
      <c r="CO4" s="60">
        <v>36</v>
      </c>
      <c r="CP4" s="60">
        <v>37</v>
      </c>
      <c r="CQ4" s="60">
        <v>38</v>
      </c>
      <c r="CR4" s="60">
        <v>39</v>
      </c>
      <c r="CS4" s="60">
        <v>40</v>
      </c>
      <c r="CT4" s="60">
        <v>41</v>
      </c>
      <c r="CU4" s="60">
        <v>42</v>
      </c>
      <c r="CV4" s="60">
        <v>43</v>
      </c>
      <c r="CW4" s="60">
        <v>44</v>
      </c>
      <c r="CX4" s="60">
        <v>45</v>
      </c>
      <c r="CY4" s="37"/>
      <c r="CZ4" s="37"/>
      <c r="DA4" s="419"/>
      <c r="DB4" s="57"/>
      <c r="DC4" s="58"/>
      <c r="DD4" s="52"/>
      <c r="DE4" s="53"/>
      <c r="DF4" s="59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1"/>
      <c r="DZ4" s="37"/>
      <c r="EA4" s="419"/>
      <c r="EB4" s="57"/>
      <c r="EC4" s="58"/>
      <c r="ED4" s="52"/>
      <c r="EE4" s="53"/>
      <c r="EF4" s="59"/>
      <c r="EG4" s="60"/>
      <c r="EH4" s="60"/>
      <c r="EI4" s="60"/>
      <c r="EJ4" s="60"/>
      <c r="EK4" s="60"/>
      <c r="EL4" s="60"/>
      <c r="EM4" s="60"/>
      <c r="EN4" s="60"/>
      <c r="EO4" s="62"/>
      <c r="EP4" s="22"/>
      <c r="EQ4" s="512"/>
    </row>
    <row r="5" spans="1:151" ht="21" customHeight="1" x14ac:dyDescent="0.25">
      <c r="A5" s="22"/>
      <c r="B5" s="532"/>
      <c r="C5" s="533"/>
      <c r="D5" s="534"/>
      <c r="E5" s="23"/>
      <c r="F5" s="51"/>
      <c r="G5" s="396"/>
      <c r="H5" s="50"/>
      <c r="L5" s="42"/>
      <c r="M5" s="27"/>
      <c r="N5" s="51"/>
      <c r="O5" s="396"/>
      <c r="P5" s="50"/>
      <c r="Y5" s="42"/>
      <c r="Z5" s="31"/>
      <c r="AA5" s="440"/>
      <c r="AB5" s="455" t="s">
        <v>25</v>
      </c>
      <c r="AC5" s="58"/>
      <c r="AF5" s="63" t="s">
        <v>7</v>
      </c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22"/>
      <c r="BA5" s="419"/>
      <c r="BB5" s="57"/>
      <c r="BC5" s="58"/>
      <c r="BD5" s="65"/>
      <c r="BE5" s="66"/>
      <c r="BF5" s="67" t="s">
        <v>7</v>
      </c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8"/>
      <c r="CY5" s="37"/>
      <c r="CZ5" s="37"/>
      <c r="DA5" s="419"/>
      <c r="DB5" s="57"/>
      <c r="DC5" s="58"/>
      <c r="DD5" s="69"/>
      <c r="DE5" s="66"/>
      <c r="DF5" s="70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37"/>
      <c r="EA5" s="419"/>
      <c r="EB5" s="57"/>
      <c r="EC5" s="58"/>
      <c r="ED5" s="65"/>
      <c r="EE5" s="66"/>
      <c r="EF5" s="70"/>
      <c r="EG5" s="71"/>
      <c r="EH5" s="71"/>
      <c r="EI5" s="71"/>
      <c r="EJ5" s="71"/>
      <c r="EK5" s="71"/>
      <c r="EL5" s="71"/>
      <c r="EM5" s="71"/>
      <c r="EN5" s="71"/>
      <c r="EO5" s="72"/>
      <c r="EP5" s="22"/>
      <c r="EQ5" s="512"/>
    </row>
    <row r="6" spans="1:151" ht="21" customHeight="1" x14ac:dyDescent="0.2">
      <c r="A6" s="22"/>
      <c r="B6" s="514" t="s">
        <v>26</v>
      </c>
      <c r="C6" s="515"/>
      <c r="D6" s="515"/>
      <c r="E6" s="73"/>
      <c r="F6" s="418"/>
      <c r="G6" s="439"/>
      <c r="H6" s="437"/>
      <c r="I6" s="74"/>
      <c r="J6" s="74"/>
      <c r="K6" s="74"/>
      <c r="L6" s="75"/>
      <c r="M6" s="76"/>
      <c r="N6" s="418"/>
      <c r="O6" s="436"/>
      <c r="P6" s="434"/>
      <c r="Q6" s="77"/>
      <c r="R6" s="77"/>
      <c r="S6" s="77"/>
      <c r="T6" s="77"/>
      <c r="U6" s="77"/>
      <c r="V6" s="77"/>
      <c r="W6" s="77"/>
      <c r="X6" s="77"/>
      <c r="Y6" s="78"/>
      <c r="Z6" s="79"/>
      <c r="AA6" s="418"/>
      <c r="AB6" s="467">
        <v>557</v>
      </c>
      <c r="AC6" s="425"/>
      <c r="AD6" s="81"/>
      <c r="AE6" s="82"/>
      <c r="AF6" s="83" t="s">
        <v>27</v>
      </c>
      <c r="AG6" s="84" t="s">
        <v>27</v>
      </c>
      <c r="AH6" s="84" t="s">
        <v>27</v>
      </c>
      <c r="AI6" s="84" t="s">
        <v>27</v>
      </c>
      <c r="AJ6" s="84" t="s">
        <v>8</v>
      </c>
      <c r="AK6" s="84" t="s">
        <v>8</v>
      </c>
      <c r="AL6" s="84" t="s">
        <v>8</v>
      </c>
      <c r="AM6" s="84" t="s">
        <v>8</v>
      </c>
      <c r="AN6" s="84" t="s">
        <v>8</v>
      </c>
      <c r="AO6" s="84" t="s">
        <v>8</v>
      </c>
      <c r="AP6" s="84" t="s">
        <v>8</v>
      </c>
      <c r="AQ6" s="84" t="s">
        <v>8</v>
      </c>
      <c r="AR6" s="84" t="s">
        <v>8</v>
      </c>
      <c r="AS6" s="84" t="s">
        <v>8</v>
      </c>
      <c r="AT6" s="84" t="s">
        <v>8</v>
      </c>
      <c r="AU6" s="84" t="s">
        <v>8</v>
      </c>
      <c r="AV6" s="84" t="s">
        <v>8</v>
      </c>
      <c r="AW6" s="84" t="s">
        <v>8</v>
      </c>
      <c r="AX6" s="84" t="s">
        <v>8</v>
      </c>
      <c r="AY6" s="85" t="s">
        <v>8</v>
      </c>
      <c r="AZ6" s="86"/>
      <c r="BA6" s="418"/>
      <c r="BB6" s="424"/>
      <c r="BC6" s="425"/>
      <c r="BD6" s="80"/>
      <c r="BE6" s="82"/>
      <c r="BF6" s="87" t="s">
        <v>27</v>
      </c>
      <c r="BG6" s="88" t="s">
        <v>27</v>
      </c>
      <c r="BH6" s="88" t="s">
        <v>27</v>
      </c>
      <c r="BI6" s="88" t="s">
        <v>27</v>
      </c>
      <c r="BJ6" s="88" t="s">
        <v>27</v>
      </c>
      <c r="BK6" s="88" t="s">
        <v>27</v>
      </c>
      <c r="BL6" s="88" t="s">
        <v>27</v>
      </c>
      <c r="BM6" s="88" t="s">
        <v>27</v>
      </c>
      <c r="BN6" s="88" t="s">
        <v>27</v>
      </c>
      <c r="BO6" s="88" t="s">
        <v>27</v>
      </c>
      <c r="BP6" s="88" t="s">
        <v>8</v>
      </c>
      <c r="BQ6" s="88" t="s">
        <v>8</v>
      </c>
      <c r="BR6" s="88" t="s">
        <v>8</v>
      </c>
      <c r="BS6" s="88" t="s">
        <v>8</v>
      </c>
      <c r="BT6" s="88" t="s">
        <v>8</v>
      </c>
      <c r="BU6" s="88" t="s">
        <v>8</v>
      </c>
      <c r="BV6" s="88" t="s">
        <v>8</v>
      </c>
      <c r="BW6" s="88" t="s">
        <v>8</v>
      </c>
      <c r="BX6" s="88" t="s">
        <v>8</v>
      </c>
      <c r="BY6" s="88" t="s">
        <v>8</v>
      </c>
      <c r="BZ6" s="88" t="s">
        <v>8</v>
      </c>
      <c r="CA6" s="88" t="s">
        <v>8</v>
      </c>
      <c r="CB6" s="88" t="s">
        <v>8</v>
      </c>
      <c r="CC6" s="88" t="s">
        <v>8</v>
      </c>
      <c r="CD6" s="88" t="s">
        <v>8</v>
      </c>
      <c r="CE6" s="88" t="s">
        <v>8</v>
      </c>
      <c r="CF6" s="88" t="s">
        <v>8</v>
      </c>
      <c r="CG6" s="88" t="s">
        <v>8</v>
      </c>
      <c r="CH6" s="88" t="s">
        <v>8</v>
      </c>
      <c r="CI6" s="88" t="s">
        <v>8</v>
      </c>
      <c r="CJ6" s="88" t="s">
        <v>8</v>
      </c>
      <c r="CK6" s="88" t="s">
        <v>8</v>
      </c>
      <c r="CL6" s="88" t="s">
        <v>8</v>
      </c>
      <c r="CM6" s="88" t="s">
        <v>8</v>
      </c>
      <c r="CN6" s="88" t="s">
        <v>8</v>
      </c>
      <c r="CO6" s="88" t="s">
        <v>8</v>
      </c>
      <c r="CP6" s="88" t="s">
        <v>8</v>
      </c>
      <c r="CQ6" s="88" t="s">
        <v>8</v>
      </c>
      <c r="CR6" s="88" t="s">
        <v>8</v>
      </c>
      <c r="CS6" s="88" t="s">
        <v>8</v>
      </c>
      <c r="CT6" s="88" t="s">
        <v>8</v>
      </c>
      <c r="CU6" s="88" t="s">
        <v>8</v>
      </c>
      <c r="CV6" s="88" t="s">
        <v>8</v>
      </c>
      <c r="CW6" s="88" t="s">
        <v>8</v>
      </c>
      <c r="CX6" s="88" t="s">
        <v>8</v>
      </c>
      <c r="CY6" s="89"/>
      <c r="CZ6" s="89"/>
      <c r="DA6" s="418"/>
      <c r="DB6" s="424"/>
      <c r="DC6" s="425"/>
      <c r="DD6" s="80"/>
      <c r="DE6" s="82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89"/>
      <c r="EA6" s="91"/>
      <c r="EB6" s="80"/>
      <c r="EC6" s="80"/>
      <c r="ED6" s="80"/>
      <c r="EE6" s="82"/>
      <c r="EF6" s="90"/>
      <c r="EG6" s="90"/>
      <c r="EH6" s="90"/>
      <c r="EI6" s="90"/>
      <c r="EJ6" s="90"/>
      <c r="EK6" s="90"/>
      <c r="EL6" s="90" t="s">
        <v>8</v>
      </c>
      <c r="EM6" s="90" t="s">
        <v>8</v>
      </c>
      <c r="EN6" s="90" t="s">
        <v>8</v>
      </c>
      <c r="EO6" s="92" t="s">
        <v>8</v>
      </c>
      <c r="EP6" s="86"/>
      <c r="EQ6" s="512"/>
    </row>
    <row r="7" spans="1:151" s="80" customFormat="1" ht="81.75" customHeight="1" x14ac:dyDescent="0.3">
      <c r="A7" s="93" t="s">
        <v>9</v>
      </c>
      <c r="B7" s="516" t="s">
        <v>10</v>
      </c>
      <c r="C7" s="517"/>
      <c r="D7" s="517"/>
      <c r="E7" s="23"/>
      <c r="F7" s="94"/>
      <c r="G7" s="95"/>
      <c r="H7" s="95"/>
      <c r="I7" s="95"/>
      <c r="J7" s="95"/>
      <c r="K7" s="95"/>
      <c r="L7" s="96"/>
      <c r="M7" s="27"/>
      <c r="N7" s="97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  <c r="Z7" s="100" t="s">
        <v>11</v>
      </c>
      <c r="AA7" s="460"/>
      <c r="AB7" s="535" t="s">
        <v>144</v>
      </c>
      <c r="AC7" s="464"/>
      <c r="AD7" s="101"/>
      <c r="AE7" s="102"/>
      <c r="AF7" s="103" t="s">
        <v>34</v>
      </c>
      <c r="AG7" s="104" t="s">
        <v>155</v>
      </c>
      <c r="AH7" s="104" t="s">
        <v>155</v>
      </c>
      <c r="AI7" s="104" t="s">
        <v>159</v>
      </c>
      <c r="AJ7" s="104" t="s">
        <v>8</v>
      </c>
      <c r="AK7" s="104" t="s">
        <v>8</v>
      </c>
      <c r="AL7" s="105" t="s">
        <v>8</v>
      </c>
      <c r="AM7" s="104" t="s">
        <v>8</v>
      </c>
      <c r="AN7" s="104" t="s">
        <v>8</v>
      </c>
      <c r="AO7" s="104" t="s">
        <v>8</v>
      </c>
      <c r="AP7" s="104" t="s">
        <v>8</v>
      </c>
      <c r="AQ7" s="104" t="s">
        <v>8</v>
      </c>
      <c r="AR7" s="104" t="s">
        <v>8</v>
      </c>
      <c r="AS7" s="104" t="s">
        <v>8</v>
      </c>
      <c r="AT7" s="104" t="s">
        <v>8</v>
      </c>
      <c r="AU7" s="104" t="s">
        <v>8</v>
      </c>
      <c r="AV7" s="104" t="s">
        <v>8</v>
      </c>
      <c r="AW7" s="104" t="s">
        <v>8</v>
      </c>
      <c r="AX7" s="104" t="s">
        <v>8</v>
      </c>
      <c r="AY7" s="106" t="s">
        <v>8</v>
      </c>
      <c r="AZ7" s="22"/>
      <c r="BA7" s="107"/>
      <c r="BB7" s="107"/>
      <c r="BC7" s="107"/>
      <c r="BD7" s="107"/>
      <c r="BE7" s="108"/>
      <c r="BF7" s="109" t="s">
        <v>34</v>
      </c>
      <c r="BG7" s="110" t="s">
        <v>28</v>
      </c>
      <c r="BH7" s="110" t="s">
        <v>28</v>
      </c>
      <c r="BI7" s="110" t="s">
        <v>30</v>
      </c>
      <c r="BJ7" s="110" t="s">
        <v>30</v>
      </c>
      <c r="BK7" s="110" t="s">
        <v>31</v>
      </c>
      <c r="BL7" s="110" t="s">
        <v>31</v>
      </c>
      <c r="BM7" s="110" t="s">
        <v>155</v>
      </c>
      <c r="BN7" s="110" t="s">
        <v>155</v>
      </c>
      <c r="BO7" s="110" t="s">
        <v>159</v>
      </c>
      <c r="BP7" s="110" t="s">
        <v>8</v>
      </c>
      <c r="BQ7" s="110" t="s">
        <v>8</v>
      </c>
      <c r="BR7" s="110" t="s">
        <v>8</v>
      </c>
      <c r="BS7" s="110" t="s">
        <v>8</v>
      </c>
      <c r="BT7" s="110" t="s">
        <v>8</v>
      </c>
      <c r="BU7" s="110" t="s">
        <v>8</v>
      </c>
      <c r="BV7" s="110" t="s">
        <v>8</v>
      </c>
      <c r="BW7" s="110" t="s">
        <v>8</v>
      </c>
      <c r="BX7" s="110" t="s">
        <v>8</v>
      </c>
      <c r="BY7" s="110" t="s">
        <v>8</v>
      </c>
      <c r="BZ7" s="110" t="s">
        <v>8</v>
      </c>
      <c r="CA7" s="110" t="s">
        <v>8</v>
      </c>
      <c r="CB7" s="110" t="s">
        <v>8</v>
      </c>
      <c r="CC7" s="110" t="s">
        <v>8</v>
      </c>
      <c r="CD7" s="110" t="s">
        <v>8</v>
      </c>
      <c r="CE7" s="110" t="s">
        <v>8</v>
      </c>
      <c r="CF7" s="110" t="s">
        <v>8</v>
      </c>
      <c r="CG7" s="110" t="s">
        <v>8</v>
      </c>
      <c r="CH7" s="110" t="s">
        <v>8</v>
      </c>
      <c r="CI7" s="110" t="s">
        <v>8</v>
      </c>
      <c r="CJ7" s="110" t="s">
        <v>8</v>
      </c>
      <c r="CK7" s="110" t="s">
        <v>8</v>
      </c>
      <c r="CL7" s="110" t="s">
        <v>8</v>
      </c>
      <c r="CM7" s="110" t="s">
        <v>8</v>
      </c>
      <c r="CN7" s="110" t="s">
        <v>8</v>
      </c>
      <c r="CO7" s="110" t="s">
        <v>8</v>
      </c>
      <c r="CP7" s="110" t="s">
        <v>8</v>
      </c>
      <c r="CQ7" s="110" t="s">
        <v>8</v>
      </c>
      <c r="CR7" s="110" t="s">
        <v>8</v>
      </c>
      <c r="CS7" s="110" t="s">
        <v>8</v>
      </c>
      <c r="CT7" s="110" t="s">
        <v>8</v>
      </c>
      <c r="CU7" s="110" t="s">
        <v>8</v>
      </c>
      <c r="CV7" s="110" t="s">
        <v>8</v>
      </c>
      <c r="CW7" s="110" t="s">
        <v>8</v>
      </c>
      <c r="CX7" s="110" t="s">
        <v>8</v>
      </c>
      <c r="CY7" s="37"/>
      <c r="CZ7" s="37"/>
      <c r="DA7" s="111"/>
      <c r="DB7" s="107"/>
      <c r="DC7" s="107"/>
      <c r="DD7" s="107"/>
      <c r="DE7" s="108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37"/>
      <c r="EA7" s="113"/>
      <c r="EB7" s="107"/>
      <c r="EC7" s="107"/>
      <c r="ED7" s="107"/>
      <c r="EE7" s="108"/>
      <c r="EF7" s="112"/>
      <c r="EG7" s="112"/>
      <c r="EH7" s="112"/>
      <c r="EI7" s="112"/>
      <c r="EJ7" s="112"/>
      <c r="EK7" s="112"/>
      <c r="EL7" s="112" t="s">
        <v>8</v>
      </c>
      <c r="EM7" s="112" t="s">
        <v>8</v>
      </c>
      <c r="EN7" s="112" t="s">
        <v>8</v>
      </c>
      <c r="EO7" s="114" t="s">
        <v>8</v>
      </c>
      <c r="EP7" s="22"/>
      <c r="EQ7" s="512"/>
      <c r="ET7" s="21"/>
      <c r="EU7" s="21"/>
    </row>
    <row r="8" spans="1:151" ht="136.5" customHeight="1" x14ac:dyDescent="0.2">
      <c r="A8" s="93" t="s">
        <v>12</v>
      </c>
      <c r="B8" s="115"/>
      <c r="C8" s="116"/>
      <c r="D8" s="117" t="s">
        <v>13</v>
      </c>
      <c r="E8" s="23"/>
      <c r="F8" s="118"/>
      <c r="G8" s="118"/>
      <c r="H8" s="118"/>
      <c r="I8" s="118"/>
      <c r="J8" s="118"/>
      <c r="K8" s="118"/>
      <c r="L8" s="119"/>
      <c r="M8" s="27"/>
      <c r="N8" s="120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100" t="s">
        <v>14</v>
      </c>
      <c r="AA8" s="461"/>
      <c r="AB8" s="538"/>
      <c r="AC8" s="127"/>
      <c r="AD8" s="121"/>
      <c r="AE8" s="122"/>
      <c r="AF8" s="123" t="s">
        <v>41</v>
      </c>
      <c r="AG8" s="124" t="s">
        <v>156</v>
      </c>
      <c r="AH8" s="124" t="s">
        <v>156</v>
      </c>
      <c r="AI8" s="124" t="s">
        <v>160</v>
      </c>
      <c r="AJ8" s="124" t="s">
        <v>8</v>
      </c>
      <c r="AK8" s="124" t="s">
        <v>8</v>
      </c>
      <c r="AL8" s="124" t="s">
        <v>8</v>
      </c>
      <c r="AM8" s="124" t="s">
        <v>8</v>
      </c>
      <c r="AN8" s="124" t="s">
        <v>8</v>
      </c>
      <c r="AO8" s="124" t="s">
        <v>8</v>
      </c>
      <c r="AP8" s="124" t="s">
        <v>8</v>
      </c>
      <c r="AQ8" s="124" t="s">
        <v>8</v>
      </c>
      <c r="AR8" s="124" t="s">
        <v>8</v>
      </c>
      <c r="AS8" s="124" t="s">
        <v>8</v>
      </c>
      <c r="AT8" s="124" t="s">
        <v>8</v>
      </c>
      <c r="AU8" s="124" t="s">
        <v>8</v>
      </c>
      <c r="AV8" s="124" t="s">
        <v>8</v>
      </c>
      <c r="AW8" s="124" t="s">
        <v>8</v>
      </c>
      <c r="AX8" s="124" t="s">
        <v>8</v>
      </c>
      <c r="AY8" s="125" t="s">
        <v>8</v>
      </c>
      <c r="AZ8" s="22"/>
      <c r="BA8" s="118"/>
      <c r="BB8" s="126"/>
      <c r="BC8" s="127"/>
      <c r="BD8" s="121"/>
      <c r="BE8" s="122"/>
      <c r="BF8" s="109" t="s">
        <v>41</v>
      </c>
      <c r="BG8" s="110" t="s">
        <v>59</v>
      </c>
      <c r="BH8" s="110" t="s">
        <v>35</v>
      </c>
      <c r="BI8" s="110" t="s">
        <v>37</v>
      </c>
      <c r="BJ8" s="110" t="s">
        <v>37</v>
      </c>
      <c r="BK8" s="110" t="s">
        <v>38</v>
      </c>
      <c r="BL8" s="110" t="s">
        <v>60</v>
      </c>
      <c r="BM8" s="110" t="s">
        <v>156</v>
      </c>
      <c r="BN8" s="110" t="s">
        <v>156</v>
      </c>
      <c r="BO8" s="110" t="s">
        <v>160</v>
      </c>
      <c r="BP8" s="110" t="s">
        <v>8</v>
      </c>
      <c r="BQ8" s="110" t="s">
        <v>8</v>
      </c>
      <c r="BR8" s="110" t="s">
        <v>8</v>
      </c>
      <c r="BS8" s="110" t="s">
        <v>8</v>
      </c>
      <c r="BT8" s="110" t="s">
        <v>8</v>
      </c>
      <c r="BU8" s="110" t="s">
        <v>8</v>
      </c>
      <c r="BV8" s="110" t="s">
        <v>8</v>
      </c>
      <c r="BW8" s="110" t="s">
        <v>8</v>
      </c>
      <c r="BX8" s="110" t="s">
        <v>8</v>
      </c>
      <c r="BY8" s="110" t="s">
        <v>8</v>
      </c>
      <c r="BZ8" s="110" t="s">
        <v>8</v>
      </c>
      <c r="CA8" s="110" t="s">
        <v>8</v>
      </c>
      <c r="CB8" s="110" t="s">
        <v>8</v>
      </c>
      <c r="CC8" s="110" t="s">
        <v>8</v>
      </c>
      <c r="CD8" s="110" t="s">
        <v>8</v>
      </c>
      <c r="CE8" s="110" t="s">
        <v>8</v>
      </c>
      <c r="CF8" s="110" t="s">
        <v>8</v>
      </c>
      <c r="CG8" s="110" t="s">
        <v>8</v>
      </c>
      <c r="CH8" s="110" t="s">
        <v>8</v>
      </c>
      <c r="CI8" s="110" t="s">
        <v>8</v>
      </c>
      <c r="CJ8" s="110" t="s">
        <v>8</v>
      </c>
      <c r="CK8" s="110" t="s">
        <v>8</v>
      </c>
      <c r="CL8" s="110" t="s">
        <v>8</v>
      </c>
      <c r="CM8" s="110" t="s">
        <v>8</v>
      </c>
      <c r="CN8" s="110" t="s">
        <v>8</v>
      </c>
      <c r="CO8" s="110" t="s">
        <v>8</v>
      </c>
      <c r="CP8" s="110" t="s">
        <v>8</v>
      </c>
      <c r="CQ8" s="110" t="s">
        <v>8</v>
      </c>
      <c r="CR8" s="110" t="s">
        <v>8</v>
      </c>
      <c r="CS8" s="110" t="s">
        <v>8</v>
      </c>
      <c r="CT8" s="110" t="s">
        <v>8</v>
      </c>
      <c r="CU8" s="110" t="s">
        <v>8</v>
      </c>
      <c r="CV8" s="110" t="s">
        <v>8</v>
      </c>
      <c r="CW8" s="110" t="s">
        <v>8</v>
      </c>
      <c r="CX8" s="110" t="s">
        <v>8</v>
      </c>
      <c r="CY8" s="37"/>
      <c r="CZ8" s="37"/>
      <c r="DA8" s="120"/>
      <c r="DB8" s="121"/>
      <c r="DC8" s="127"/>
      <c r="DD8" s="121"/>
      <c r="DE8" s="12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37"/>
      <c r="EA8" s="120"/>
      <c r="EB8" s="121"/>
      <c r="EC8" s="127"/>
      <c r="ED8" s="121"/>
      <c r="EE8" s="122"/>
      <c r="EF8" s="112"/>
      <c r="EG8" s="112"/>
      <c r="EH8" s="112"/>
      <c r="EI8" s="112"/>
      <c r="EJ8" s="112"/>
      <c r="EK8" s="112"/>
      <c r="EL8" s="112" t="s">
        <v>8</v>
      </c>
      <c r="EM8" s="112" t="s">
        <v>8</v>
      </c>
      <c r="EN8" s="112" t="s">
        <v>8</v>
      </c>
      <c r="EO8" s="114" t="s">
        <v>8</v>
      </c>
      <c r="EP8" s="22"/>
      <c r="EQ8" s="512"/>
    </row>
    <row r="9" spans="1:151" ht="13.5" customHeight="1" thickBot="1" x14ac:dyDescent="0.25">
      <c r="A9" s="128"/>
      <c r="B9" s="129" t="s">
        <v>15</v>
      </c>
      <c r="C9" s="130" t="s">
        <v>16</v>
      </c>
      <c r="D9" s="131" t="s">
        <v>17</v>
      </c>
      <c r="E9" s="132"/>
      <c r="F9" s="133"/>
      <c r="G9" s="134"/>
      <c r="H9" s="135"/>
      <c r="I9" s="136"/>
      <c r="J9" s="136"/>
      <c r="K9" s="136"/>
      <c r="L9" s="137"/>
      <c r="M9" s="138"/>
      <c r="N9" s="139"/>
      <c r="O9" s="134"/>
      <c r="P9" s="135"/>
      <c r="Q9" s="136"/>
      <c r="R9" s="136"/>
      <c r="S9" s="136"/>
      <c r="T9" s="136"/>
      <c r="U9" s="136"/>
      <c r="V9" s="136"/>
      <c r="W9" s="136"/>
      <c r="X9" s="136"/>
      <c r="Y9" s="137"/>
      <c r="Z9" s="140"/>
      <c r="AA9" s="462"/>
      <c r="AB9" s="539"/>
      <c r="AC9" s="135"/>
      <c r="AD9" s="134"/>
      <c r="AE9" s="141"/>
      <c r="AF9" s="142">
        <v>45626</v>
      </c>
      <c r="AG9" s="143">
        <v>45648</v>
      </c>
      <c r="AH9" s="143">
        <v>45648</v>
      </c>
      <c r="AI9" s="143">
        <v>45665</v>
      </c>
      <c r="AJ9" s="143" t="s">
        <v>8</v>
      </c>
      <c r="AK9" s="143" t="s">
        <v>8</v>
      </c>
      <c r="AL9" s="143" t="s">
        <v>8</v>
      </c>
      <c r="AM9" s="143" t="s">
        <v>8</v>
      </c>
      <c r="AN9" s="143" t="s">
        <v>8</v>
      </c>
      <c r="AO9" s="143" t="s">
        <v>8</v>
      </c>
      <c r="AP9" s="143" t="s">
        <v>8</v>
      </c>
      <c r="AQ9" s="143" t="s">
        <v>8</v>
      </c>
      <c r="AR9" s="143" t="s">
        <v>8</v>
      </c>
      <c r="AS9" s="143" t="s">
        <v>8</v>
      </c>
      <c r="AT9" s="143" t="s">
        <v>8</v>
      </c>
      <c r="AU9" s="143" t="s">
        <v>8</v>
      </c>
      <c r="AV9" s="143" t="s">
        <v>8</v>
      </c>
      <c r="AW9" s="143" t="s">
        <v>8</v>
      </c>
      <c r="AX9" s="143" t="s">
        <v>8</v>
      </c>
      <c r="AY9" s="144" t="s">
        <v>8</v>
      </c>
      <c r="AZ9" s="145"/>
      <c r="BA9" s="133"/>
      <c r="BB9" s="134"/>
      <c r="BC9" s="135"/>
      <c r="BD9" s="134"/>
      <c r="BE9" s="141"/>
      <c r="BF9" s="146">
        <v>45626</v>
      </c>
      <c r="BG9" s="147">
        <v>45584</v>
      </c>
      <c r="BH9" s="147">
        <v>45585</v>
      </c>
      <c r="BI9" s="147">
        <v>45597</v>
      </c>
      <c r="BJ9" s="147">
        <v>45597</v>
      </c>
      <c r="BK9" s="147">
        <v>45613</v>
      </c>
      <c r="BL9" s="147">
        <v>45612</v>
      </c>
      <c r="BM9" s="147">
        <v>45648</v>
      </c>
      <c r="BN9" s="147">
        <v>45648</v>
      </c>
      <c r="BO9" s="147">
        <v>45665</v>
      </c>
      <c r="BP9" s="147" t="s">
        <v>8</v>
      </c>
      <c r="BQ9" s="147" t="s">
        <v>8</v>
      </c>
      <c r="BR9" s="147" t="s">
        <v>8</v>
      </c>
      <c r="BS9" s="147" t="s">
        <v>8</v>
      </c>
      <c r="BT9" s="147" t="s">
        <v>8</v>
      </c>
      <c r="BU9" s="147" t="s">
        <v>8</v>
      </c>
      <c r="BV9" s="147" t="s">
        <v>8</v>
      </c>
      <c r="BW9" s="147" t="s">
        <v>8</v>
      </c>
      <c r="BX9" s="147" t="s">
        <v>8</v>
      </c>
      <c r="BY9" s="147" t="s">
        <v>8</v>
      </c>
      <c r="BZ9" s="147" t="s">
        <v>8</v>
      </c>
      <c r="CA9" s="147" t="s">
        <v>8</v>
      </c>
      <c r="CB9" s="147" t="s">
        <v>8</v>
      </c>
      <c r="CC9" s="147" t="s">
        <v>8</v>
      </c>
      <c r="CD9" s="147" t="s">
        <v>8</v>
      </c>
      <c r="CE9" s="147" t="s">
        <v>8</v>
      </c>
      <c r="CF9" s="147" t="s">
        <v>8</v>
      </c>
      <c r="CG9" s="147" t="s">
        <v>8</v>
      </c>
      <c r="CH9" s="147" t="s">
        <v>8</v>
      </c>
      <c r="CI9" s="147" t="s">
        <v>8</v>
      </c>
      <c r="CJ9" s="147" t="s">
        <v>8</v>
      </c>
      <c r="CK9" s="147" t="s">
        <v>8</v>
      </c>
      <c r="CL9" s="147" t="s">
        <v>8</v>
      </c>
      <c r="CM9" s="147" t="s">
        <v>8</v>
      </c>
      <c r="CN9" s="147" t="s">
        <v>8</v>
      </c>
      <c r="CO9" s="147" t="s">
        <v>8</v>
      </c>
      <c r="CP9" s="147" t="s">
        <v>8</v>
      </c>
      <c r="CQ9" s="147" t="s">
        <v>8</v>
      </c>
      <c r="CR9" s="147" t="s">
        <v>8</v>
      </c>
      <c r="CS9" s="147" t="s">
        <v>8</v>
      </c>
      <c r="CT9" s="147" t="s">
        <v>8</v>
      </c>
      <c r="CU9" s="147" t="s">
        <v>8</v>
      </c>
      <c r="CV9" s="147" t="s">
        <v>8</v>
      </c>
      <c r="CW9" s="147" t="s">
        <v>8</v>
      </c>
      <c r="CX9" s="147" t="s">
        <v>8</v>
      </c>
      <c r="CY9" s="148"/>
      <c r="CZ9" s="148"/>
      <c r="DA9" s="139"/>
      <c r="DB9" s="134"/>
      <c r="DC9" s="135"/>
      <c r="DD9" s="134"/>
      <c r="DE9" s="141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37"/>
      <c r="EA9" s="139"/>
      <c r="EB9" s="134"/>
      <c r="EC9" s="135"/>
      <c r="ED9" s="134"/>
      <c r="EE9" s="141"/>
      <c r="EF9" s="149"/>
      <c r="EG9" s="149"/>
      <c r="EH9" s="149"/>
      <c r="EI9" s="149"/>
      <c r="EJ9" s="149"/>
      <c r="EK9" s="149"/>
      <c r="EL9" s="149" t="s">
        <v>8</v>
      </c>
      <c r="EM9" s="149" t="s">
        <v>8</v>
      </c>
      <c r="EN9" s="149" t="s">
        <v>8</v>
      </c>
      <c r="EO9" s="150" t="s">
        <v>8</v>
      </c>
      <c r="EP9" s="22"/>
      <c r="EQ9" s="513"/>
    </row>
    <row r="10" spans="1:151" ht="3" customHeight="1" x14ac:dyDescent="0.2">
      <c r="A10" s="22">
        <v>0</v>
      </c>
      <c r="B10" s="151"/>
      <c r="C10" s="152"/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5"/>
      <c r="Z10" s="153"/>
      <c r="AA10" s="151"/>
      <c r="AB10" s="156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3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6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7"/>
      <c r="EQ10" s="158"/>
    </row>
    <row r="11" spans="1:151" s="190" customFormat="1" ht="21" customHeight="1" x14ac:dyDescent="0.2">
      <c r="A11" s="159">
        <v>21</v>
      </c>
      <c r="B11" s="160" t="s">
        <v>139</v>
      </c>
      <c r="C11" s="161">
        <v>2006</v>
      </c>
      <c r="D11" s="162" t="s">
        <v>75</v>
      </c>
      <c r="E11" s="163"/>
      <c r="F11" s="164"/>
      <c r="G11" s="165"/>
      <c r="H11" s="166"/>
      <c r="I11" s="167"/>
      <c r="J11" s="167"/>
      <c r="K11" s="167"/>
      <c r="L11" s="168"/>
      <c r="M11" s="169"/>
      <c r="N11" s="170"/>
      <c r="O11" s="165"/>
      <c r="P11" s="166"/>
      <c r="Q11" s="167"/>
      <c r="R11" s="167"/>
      <c r="S11" s="167"/>
      <c r="T11" s="167"/>
      <c r="U11" s="167"/>
      <c r="V11" s="167"/>
      <c r="W11" s="167"/>
      <c r="X11" s="167"/>
      <c r="Y11" s="168"/>
      <c r="Z11" s="171"/>
      <c r="AA11" s="172"/>
      <c r="AB11" s="173">
        <v>566.75</v>
      </c>
      <c r="AC11" s="174"/>
      <c r="AD11" s="175"/>
      <c r="AE11" s="176"/>
      <c r="AF11" s="471">
        <v>564</v>
      </c>
      <c r="AG11" s="177">
        <v>561</v>
      </c>
      <c r="AH11" s="177">
        <v>568</v>
      </c>
      <c r="AI11" s="177">
        <v>574</v>
      </c>
      <c r="AJ11" s="177" t="s">
        <v>8</v>
      </c>
      <c r="AK11" s="177" t="s">
        <v>8</v>
      </c>
      <c r="AL11" s="177" t="s">
        <v>8</v>
      </c>
      <c r="AM11" s="177" t="s">
        <v>8</v>
      </c>
      <c r="AN11" s="177" t="s">
        <v>8</v>
      </c>
      <c r="AO11" s="177" t="s">
        <v>8</v>
      </c>
      <c r="AP11" s="177" t="s">
        <v>8</v>
      </c>
      <c r="AQ11" s="177" t="s">
        <v>8</v>
      </c>
      <c r="AR11" s="177" t="s">
        <v>8</v>
      </c>
      <c r="AS11" s="177" t="s">
        <v>8</v>
      </c>
      <c r="AT11" s="177" t="s">
        <v>8</v>
      </c>
      <c r="AU11" s="177" t="s">
        <v>8</v>
      </c>
      <c r="AV11" s="177" t="s">
        <v>8</v>
      </c>
      <c r="AW11" s="177" t="s">
        <v>8</v>
      </c>
      <c r="AX11" s="177" t="s">
        <v>8</v>
      </c>
      <c r="AY11" s="178" t="s">
        <v>8</v>
      </c>
      <c r="AZ11" s="179"/>
      <c r="BA11" s="164"/>
      <c r="BB11" s="185"/>
      <c r="BC11" s="174"/>
      <c r="BD11" s="175"/>
      <c r="BE11" s="176"/>
      <c r="BF11" s="186">
        <v>564</v>
      </c>
      <c r="BG11" s="182">
        <v>559</v>
      </c>
      <c r="BH11" s="182">
        <v>580</v>
      </c>
      <c r="BI11" s="182">
        <v>569</v>
      </c>
      <c r="BJ11" s="182">
        <v>556</v>
      </c>
      <c r="BK11" s="182">
        <v>565</v>
      </c>
      <c r="BL11" s="182">
        <v>573</v>
      </c>
      <c r="BM11" s="182">
        <v>561</v>
      </c>
      <c r="BN11" s="182">
        <v>568</v>
      </c>
      <c r="BO11" s="181">
        <v>574</v>
      </c>
      <c r="BP11" s="181"/>
      <c r="BQ11" s="181"/>
      <c r="BR11" s="181"/>
      <c r="BS11" s="181"/>
      <c r="BT11" s="181"/>
      <c r="BU11" s="181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3"/>
      <c r="CZ11" s="183"/>
      <c r="DA11" s="184"/>
      <c r="DB11" s="185"/>
      <c r="DC11" s="174"/>
      <c r="DD11" s="175"/>
      <c r="DE11" s="176"/>
      <c r="DF11" s="186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3"/>
      <c r="EA11" s="187"/>
      <c r="EB11" s="185"/>
      <c r="EC11" s="174"/>
      <c r="ED11" s="175"/>
      <c r="EE11" s="176"/>
      <c r="EF11" s="186"/>
      <c r="EG11" s="182"/>
      <c r="EH11" s="182"/>
      <c r="EI11" s="182"/>
      <c r="EJ11" s="182"/>
      <c r="EK11" s="182"/>
      <c r="EL11" s="182"/>
      <c r="EM11" s="182"/>
      <c r="EN11" s="182"/>
      <c r="EO11" s="188"/>
      <c r="EP11" s="179"/>
      <c r="EQ11" s="189"/>
    </row>
    <row r="12" spans="1:151" s="190" customFormat="1" ht="21" customHeight="1" x14ac:dyDescent="0.2">
      <c r="A12" s="159">
        <v>26</v>
      </c>
      <c r="B12" s="160" t="s">
        <v>140</v>
      </c>
      <c r="C12" s="161">
        <v>2007</v>
      </c>
      <c r="D12" s="162" t="s">
        <v>54</v>
      </c>
      <c r="E12" s="163"/>
      <c r="F12" s="164"/>
      <c r="G12" s="165"/>
      <c r="H12" s="166"/>
      <c r="I12" s="167"/>
      <c r="J12" s="167"/>
      <c r="K12" s="167"/>
      <c r="L12" s="168"/>
      <c r="M12" s="169"/>
      <c r="N12" s="170"/>
      <c r="O12" s="165"/>
      <c r="P12" s="166"/>
      <c r="Q12" s="167"/>
      <c r="R12" s="167"/>
      <c r="S12" s="167"/>
      <c r="T12" s="167"/>
      <c r="U12" s="167"/>
      <c r="V12" s="167"/>
      <c r="W12" s="167"/>
      <c r="X12" s="167"/>
      <c r="Y12" s="168"/>
      <c r="Z12" s="171"/>
      <c r="AA12" s="170"/>
      <c r="AB12" s="173">
        <v>553.25</v>
      </c>
      <c r="AC12" s="174"/>
      <c r="AD12" s="175"/>
      <c r="AE12" s="176"/>
      <c r="AF12" s="472">
        <v>562</v>
      </c>
      <c r="AG12" s="193">
        <v>553</v>
      </c>
      <c r="AH12" s="193">
        <v>554</v>
      </c>
      <c r="AI12" s="193">
        <v>544</v>
      </c>
      <c r="AJ12" s="193" t="s">
        <v>8</v>
      </c>
      <c r="AK12" s="193" t="s">
        <v>8</v>
      </c>
      <c r="AL12" s="193" t="s">
        <v>8</v>
      </c>
      <c r="AM12" s="193" t="s">
        <v>8</v>
      </c>
      <c r="AN12" s="193" t="s">
        <v>8</v>
      </c>
      <c r="AO12" s="193" t="s">
        <v>8</v>
      </c>
      <c r="AP12" s="193" t="s">
        <v>8</v>
      </c>
      <c r="AQ12" s="193" t="s">
        <v>8</v>
      </c>
      <c r="AR12" s="193" t="s">
        <v>8</v>
      </c>
      <c r="AS12" s="193" t="s">
        <v>8</v>
      </c>
      <c r="AT12" s="193" t="s">
        <v>8</v>
      </c>
      <c r="AU12" s="193" t="s">
        <v>8</v>
      </c>
      <c r="AV12" s="193" t="s">
        <v>8</v>
      </c>
      <c r="AW12" s="193" t="s">
        <v>8</v>
      </c>
      <c r="AX12" s="193" t="s">
        <v>8</v>
      </c>
      <c r="AY12" s="194" t="s">
        <v>8</v>
      </c>
      <c r="AZ12" s="179"/>
      <c r="BA12" s="164"/>
      <c r="BB12" s="185"/>
      <c r="BC12" s="174"/>
      <c r="BD12" s="175"/>
      <c r="BE12" s="176"/>
      <c r="BF12" s="198">
        <v>562</v>
      </c>
      <c r="BG12" s="197">
        <v>544</v>
      </c>
      <c r="BH12" s="197"/>
      <c r="BI12" s="197"/>
      <c r="BJ12" s="197"/>
      <c r="BK12" s="197"/>
      <c r="BL12" s="197">
        <v>545</v>
      </c>
      <c r="BM12" s="197">
        <v>553</v>
      </c>
      <c r="BN12" s="197">
        <v>554</v>
      </c>
      <c r="BO12" s="196">
        <v>544</v>
      </c>
      <c r="BP12" s="196"/>
      <c r="BQ12" s="196"/>
      <c r="BR12" s="196"/>
      <c r="BS12" s="196"/>
      <c r="BT12" s="196"/>
      <c r="BU12" s="196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83"/>
      <c r="CZ12" s="183"/>
      <c r="DA12" s="184"/>
      <c r="DB12" s="185"/>
      <c r="DC12" s="174"/>
      <c r="DD12" s="175"/>
      <c r="DE12" s="176"/>
      <c r="DF12" s="198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83"/>
      <c r="EA12" s="187"/>
      <c r="EB12" s="185"/>
      <c r="EC12" s="174"/>
      <c r="ED12" s="175"/>
      <c r="EE12" s="176"/>
      <c r="EF12" s="198"/>
      <c r="EG12" s="197"/>
      <c r="EH12" s="197"/>
      <c r="EI12" s="197"/>
      <c r="EJ12" s="197"/>
      <c r="EK12" s="197"/>
      <c r="EL12" s="197"/>
      <c r="EM12" s="197"/>
      <c r="EN12" s="197"/>
      <c r="EO12" s="199"/>
      <c r="EP12" s="179"/>
      <c r="EQ12" s="189"/>
    </row>
    <row r="13" spans="1:151" s="190" customFormat="1" ht="21" customHeight="1" x14ac:dyDescent="0.2">
      <c r="A13" s="159">
        <v>29</v>
      </c>
      <c r="B13" s="160" t="s">
        <v>141</v>
      </c>
      <c r="C13" s="161">
        <v>2008</v>
      </c>
      <c r="D13" s="162" t="s">
        <v>128</v>
      </c>
      <c r="E13" s="163"/>
      <c r="F13" s="164"/>
      <c r="G13" s="165"/>
      <c r="H13" s="166"/>
      <c r="I13" s="167"/>
      <c r="J13" s="167"/>
      <c r="K13" s="167"/>
      <c r="L13" s="168"/>
      <c r="M13" s="169"/>
      <c r="N13" s="170"/>
      <c r="O13" s="165"/>
      <c r="P13" s="166"/>
      <c r="Q13" s="167"/>
      <c r="R13" s="167"/>
      <c r="S13" s="167"/>
      <c r="T13" s="167"/>
      <c r="U13" s="167"/>
      <c r="V13" s="167"/>
      <c r="W13" s="167"/>
      <c r="X13" s="167"/>
      <c r="Y13" s="168"/>
      <c r="Z13" s="171"/>
      <c r="AA13" s="170"/>
      <c r="AB13" s="200">
        <v>530.5</v>
      </c>
      <c r="AC13" s="174"/>
      <c r="AD13" s="175"/>
      <c r="AE13" s="176"/>
      <c r="AF13" s="472" t="s">
        <v>8</v>
      </c>
      <c r="AG13" s="193">
        <v>530</v>
      </c>
      <c r="AH13" s="193" t="s">
        <v>8</v>
      </c>
      <c r="AI13" s="193">
        <v>531</v>
      </c>
      <c r="AJ13" s="193" t="s">
        <v>8</v>
      </c>
      <c r="AK13" s="193" t="s">
        <v>8</v>
      </c>
      <c r="AL13" s="193" t="s">
        <v>8</v>
      </c>
      <c r="AM13" s="193" t="s">
        <v>8</v>
      </c>
      <c r="AN13" s="193" t="s">
        <v>8</v>
      </c>
      <c r="AO13" s="193" t="s">
        <v>8</v>
      </c>
      <c r="AP13" s="193" t="s">
        <v>8</v>
      </c>
      <c r="AQ13" s="193" t="s">
        <v>8</v>
      </c>
      <c r="AR13" s="193" t="s">
        <v>8</v>
      </c>
      <c r="AS13" s="193" t="s">
        <v>8</v>
      </c>
      <c r="AT13" s="193" t="s">
        <v>8</v>
      </c>
      <c r="AU13" s="193" t="s">
        <v>8</v>
      </c>
      <c r="AV13" s="193" t="s">
        <v>8</v>
      </c>
      <c r="AW13" s="193" t="s">
        <v>8</v>
      </c>
      <c r="AX13" s="193" t="s">
        <v>8</v>
      </c>
      <c r="AY13" s="194" t="s">
        <v>8</v>
      </c>
      <c r="AZ13" s="179"/>
      <c r="BA13" s="164"/>
      <c r="BB13" s="185"/>
      <c r="BC13" s="174"/>
      <c r="BD13" s="175"/>
      <c r="BE13" s="176"/>
      <c r="BF13" s="198"/>
      <c r="BG13" s="197"/>
      <c r="BH13" s="197">
        <v>542</v>
      </c>
      <c r="BI13" s="197"/>
      <c r="BJ13" s="197"/>
      <c r="BK13" s="197"/>
      <c r="BL13" s="197">
        <v>515</v>
      </c>
      <c r="BM13" s="196">
        <v>530</v>
      </c>
      <c r="BN13" s="196"/>
      <c r="BO13" s="196">
        <v>531</v>
      </c>
      <c r="BP13" s="196"/>
      <c r="BQ13" s="196"/>
      <c r="BR13" s="196"/>
      <c r="BS13" s="196"/>
      <c r="BT13" s="196"/>
      <c r="BU13" s="196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83"/>
      <c r="CZ13" s="183"/>
      <c r="DA13" s="184"/>
      <c r="DB13" s="185"/>
      <c r="DC13" s="174"/>
      <c r="DD13" s="175"/>
      <c r="DE13" s="176"/>
      <c r="DF13" s="198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83"/>
      <c r="EA13" s="187"/>
      <c r="EB13" s="185"/>
      <c r="EC13" s="174"/>
      <c r="ED13" s="175"/>
      <c r="EE13" s="176"/>
      <c r="EF13" s="198"/>
      <c r="EG13" s="197"/>
      <c r="EH13" s="197"/>
      <c r="EI13" s="197"/>
      <c r="EJ13" s="197"/>
      <c r="EK13" s="197"/>
      <c r="EL13" s="197"/>
      <c r="EM13" s="197"/>
      <c r="EN13" s="197"/>
      <c r="EO13" s="199"/>
      <c r="EP13" s="179"/>
      <c r="EQ13" s="189"/>
    </row>
    <row r="14" spans="1:151" s="190" customFormat="1" ht="21" customHeight="1" x14ac:dyDescent="0.2">
      <c r="A14" s="159">
        <v>28</v>
      </c>
      <c r="B14" s="160" t="s">
        <v>158</v>
      </c>
      <c r="C14" s="161">
        <v>2009</v>
      </c>
      <c r="D14" s="162" t="s">
        <v>101</v>
      </c>
      <c r="E14" s="163"/>
      <c r="F14" s="164"/>
      <c r="G14" s="165"/>
      <c r="H14" s="166"/>
      <c r="I14" s="167"/>
      <c r="J14" s="167"/>
      <c r="K14" s="167"/>
      <c r="L14" s="168"/>
      <c r="M14" s="169"/>
      <c r="N14" s="170"/>
      <c r="O14" s="165"/>
      <c r="P14" s="166"/>
      <c r="Q14" s="167"/>
      <c r="R14" s="167"/>
      <c r="S14" s="167"/>
      <c r="T14" s="167"/>
      <c r="U14" s="167"/>
      <c r="V14" s="167"/>
      <c r="W14" s="167"/>
      <c r="X14" s="167"/>
      <c r="Y14" s="168"/>
      <c r="Z14" s="171"/>
      <c r="AA14" s="170"/>
      <c r="AB14" s="173">
        <v>519.5</v>
      </c>
      <c r="AC14" s="174"/>
      <c r="AD14" s="175"/>
      <c r="AE14" s="176"/>
      <c r="AF14" s="472" t="s">
        <v>8</v>
      </c>
      <c r="AG14" s="193">
        <v>529</v>
      </c>
      <c r="AH14" s="193" t="s">
        <v>8</v>
      </c>
      <c r="AI14" s="193">
        <v>510</v>
      </c>
      <c r="AJ14" s="193" t="s">
        <v>8</v>
      </c>
      <c r="AK14" s="193" t="s">
        <v>8</v>
      </c>
      <c r="AL14" s="193" t="s">
        <v>8</v>
      </c>
      <c r="AM14" s="193" t="s">
        <v>8</v>
      </c>
      <c r="AN14" s="193" t="s">
        <v>8</v>
      </c>
      <c r="AO14" s="193" t="s">
        <v>8</v>
      </c>
      <c r="AP14" s="193" t="s">
        <v>8</v>
      </c>
      <c r="AQ14" s="193" t="s">
        <v>8</v>
      </c>
      <c r="AR14" s="193" t="s">
        <v>8</v>
      </c>
      <c r="AS14" s="193" t="s">
        <v>8</v>
      </c>
      <c r="AT14" s="193" t="s">
        <v>8</v>
      </c>
      <c r="AU14" s="193" t="s">
        <v>8</v>
      </c>
      <c r="AV14" s="193" t="s">
        <v>8</v>
      </c>
      <c r="AW14" s="193" t="s">
        <v>8</v>
      </c>
      <c r="AX14" s="193" t="s">
        <v>8</v>
      </c>
      <c r="AY14" s="194" t="s">
        <v>8</v>
      </c>
      <c r="AZ14" s="179"/>
      <c r="BA14" s="164"/>
      <c r="BB14" s="185"/>
      <c r="BC14" s="174"/>
      <c r="BD14" s="175"/>
      <c r="BE14" s="176"/>
      <c r="BF14" s="198"/>
      <c r="BG14" s="197"/>
      <c r="BH14" s="197"/>
      <c r="BI14" s="197"/>
      <c r="BJ14" s="197"/>
      <c r="BK14" s="197"/>
      <c r="BL14" s="197"/>
      <c r="BM14" s="196">
        <v>529</v>
      </c>
      <c r="BN14" s="196"/>
      <c r="BO14" s="196">
        <v>510</v>
      </c>
      <c r="BP14" s="196"/>
      <c r="BQ14" s="196"/>
      <c r="BR14" s="196"/>
      <c r="BS14" s="196"/>
      <c r="BT14" s="196"/>
      <c r="BU14" s="196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83"/>
      <c r="CZ14" s="183"/>
      <c r="DA14" s="184"/>
      <c r="DB14" s="185"/>
      <c r="DC14" s="174"/>
      <c r="DD14" s="175"/>
      <c r="DE14" s="176"/>
      <c r="DF14" s="198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83"/>
      <c r="EA14" s="187"/>
      <c r="EB14" s="185"/>
      <c r="EC14" s="174"/>
      <c r="ED14" s="175"/>
      <c r="EE14" s="176"/>
      <c r="EF14" s="198"/>
      <c r="EG14" s="197"/>
      <c r="EH14" s="197"/>
      <c r="EI14" s="197"/>
      <c r="EJ14" s="197"/>
      <c r="EK14" s="197"/>
      <c r="EL14" s="197"/>
      <c r="EM14" s="197"/>
      <c r="EN14" s="197"/>
      <c r="EO14" s="199"/>
      <c r="EP14" s="179"/>
      <c r="EQ14" s="189"/>
    </row>
    <row r="15" spans="1:151" s="190" customFormat="1" ht="21" customHeight="1" x14ac:dyDescent="0.2">
      <c r="A15" s="159">
        <v>22</v>
      </c>
      <c r="B15" s="160" t="s">
        <v>176</v>
      </c>
      <c r="C15" s="161">
        <v>2005</v>
      </c>
      <c r="D15" s="162" t="s">
        <v>116</v>
      </c>
      <c r="E15" s="163"/>
      <c r="F15" s="164"/>
      <c r="G15" s="165"/>
      <c r="H15" s="166"/>
      <c r="I15" s="167"/>
      <c r="J15" s="167"/>
      <c r="K15" s="167"/>
      <c r="L15" s="168"/>
      <c r="M15" s="169"/>
      <c r="N15" s="170"/>
      <c r="O15" s="165"/>
      <c r="P15" s="166"/>
      <c r="Q15" s="167"/>
      <c r="R15" s="167"/>
      <c r="S15" s="167"/>
      <c r="T15" s="167"/>
      <c r="U15" s="167"/>
      <c r="V15" s="167"/>
      <c r="W15" s="167"/>
      <c r="X15" s="167"/>
      <c r="Y15" s="168"/>
      <c r="Z15" s="171"/>
      <c r="AA15" s="170"/>
      <c r="AB15" s="173" t="s">
        <v>24</v>
      </c>
      <c r="AC15" s="174"/>
      <c r="AD15" s="175"/>
      <c r="AE15" s="176"/>
      <c r="AF15" s="472" t="s">
        <v>8</v>
      </c>
      <c r="AG15" s="193" t="s">
        <v>8</v>
      </c>
      <c r="AH15" s="193" t="s">
        <v>8</v>
      </c>
      <c r="AI15" s="193" t="s">
        <v>8</v>
      </c>
      <c r="AJ15" s="193" t="s">
        <v>8</v>
      </c>
      <c r="AK15" s="193" t="s">
        <v>8</v>
      </c>
      <c r="AL15" s="193" t="s">
        <v>8</v>
      </c>
      <c r="AM15" s="193" t="s">
        <v>8</v>
      </c>
      <c r="AN15" s="193" t="s">
        <v>8</v>
      </c>
      <c r="AO15" s="193" t="s">
        <v>8</v>
      </c>
      <c r="AP15" s="193" t="s">
        <v>8</v>
      </c>
      <c r="AQ15" s="193" t="s">
        <v>8</v>
      </c>
      <c r="AR15" s="193" t="s">
        <v>8</v>
      </c>
      <c r="AS15" s="193" t="s">
        <v>8</v>
      </c>
      <c r="AT15" s="193" t="s">
        <v>8</v>
      </c>
      <c r="AU15" s="193" t="s">
        <v>8</v>
      </c>
      <c r="AV15" s="193" t="s">
        <v>8</v>
      </c>
      <c r="AW15" s="193" t="s">
        <v>8</v>
      </c>
      <c r="AX15" s="193" t="s">
        <v>8</v>
      </c>
      <c r="AY15" s="194" t="s">
        <v>8</v>
      </c>
      <c r="AZ15" s="179"/>
      <c r="BA15" s="164"/>
      <c r="BB15" s="185"/>
      <c r="BC15" s="174"/>
      <c r="BD15" s="175"/>
      <c r="BE15" s="176"/>
      <c r="BF15" s="198"/>
      <c r="BG15" s="197"/>
      <c r="BH15" s="197"/>
      <c r="BI15" s="197"/>
      <c r="BJ15" s="197"/>
      <c r="BK15" s="197"/>
      <c r="BL15" s="197"/>
      <c r="BM15" s="197"/>
      <c r="BN15" s="197"/>
      <c r="BO15" s="196"/>
      <c r="BP15" s="196"/>
      <c r="BQ15" s="196"/>
      <c r="BR15" s="196"/>
      <c r="BS15" s="196"/>
      <c r="BT15" s="196"/>
      <c r="BU15" s="196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83"/>
      <c r="CZ15" s="183"/>
      <c r="DA15" s="184"/>
      <c r="DB15" s="185"/>
      <c r="DC15" s="174"/>
      <c r="DD15" s="175"/>
      <c r="DE15" s="176"/>
      <c r="DF15" s="198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83"/>
      <c r="EA15" s="187"/>
      <c r="EB15" s="185"/>
      <c r="EC15" s="174"/>
      <c r="ED15" s="175"/>
      <c r="EE15" s="176"/>
      <c r="EF15" s="198"/>
      <c r="EG15" s="197"/>
      <c r="EH15" s="197"/>
      <c r="EI15" s="197"/>
      <c r="EJ15" s="197"/>
      <c r="EK15" s="197"/>
      <c r="EL15" s="197"/>
      <c r="EM15" s="197"/>
      <c r="EN15" s="197"/>
      <c r="EO15" s="199"/>
      <c r="EP15" s="179"/>
      <c r="EQ15" s="189"/>
    </row>
    <row r="16" spans="1:151" s="190" customFormat="1" ht="21" customHeight="1" x14ac:dyDescent="0.2">
      <c r="A16" s="159">
        <v>23</v>
      </c>
      <c r="B16" s="160" t="s">
        <v>177</v>
      </c>
      <c r="C16" s="161">
        <v>2004</v>
      </c>
      <c r="D16" s="162" t="s">
        <v>178</v>
      </c>
      <c r="E16" s="163"/>
      <c r="F16" s="164"/>
      <c r="G16" s="165"/>
      <c r="H16" s="166"/>
      <c r="I16" s="167"/>
      <c r="J16" s="167"/>
      <c r="K16" s="167"/>
      <c r="L16" s="168"/>
      <c r="M16" s="169"/>
      <c r="N16" s="170"/>
      <c r="O16" s="165"/>
      <c r="P16" s="166"/>
      <c r="Q16" s="167"/>
      <c r="R16" s="167"/>
      <c r="S16" s="167"/>
      <c r="T16" s="167"/>
      <c r="U16" s="167"/>
      <c r="V16" s="167"/>
      <c r="W16" s="167"/>
      <c r="X16" s="167"/>
      <c r="Y16" s="168"/>
      <c r="Z16" s="171"/>
      <c r="AA16" s="170"/>
      <c r="AB16" s="173" t="s">
        <v>24</v>
      </c>
      <c r="AC16" s="174"/>
      <c r="AD16" s="175"/>
      <c r="AE16" s="176"/>
      <c r="AF16" s="472" t="s">
        <v>8</v>
      </c>
      <c r="AG16" s="193" t="s">
        <v>8</v>
      </c>
      <c r="AH16" s="193" t="s">
        <v>8</v>
      </c>
      <c r="AI16" s="193" t="s">
        <v>8</v>
      </c>
      <c r="AJ16" s="193" t="s">
        <v>8</v>
      </c>
      <c r="AK16" s="193" t="s">
        <v>8</v>
      </c>
      <c r="AL16" s="193" t="s">
        <v>8</v>
      </c>
      <c r="AM16" s="193" t="s">
        <v>8</v>
      </c>
      <c r="AN16" s="193" t="s">
        <v>8</v>
      </c>
      <c r="AO16" s="193" t="s">
        <v>8</v>
      </c>
      <c r="AP16" s="193" t="s">
        <v>8</v>
      </c>
      <c r="AQ16" s="193" t="s">
        <v>8</v>
      </c>
      <c r="AR16" s="193" t="s">
        <v>8</v>
      </c>
      <c r="AS16" s="193" t="s">
        <v>8</v>
      </c>
      <c r="AT16" s="193" t="s">
        <v>8</v>
      </c>
      <c r="AU16" s="193" t="s">
        <v>8</v>
      </c>
      <c r="AV16" s="193" t="s">
        <v>8</v>
      </c>
      <c r="AW16" s="193" t="s">
        <v>8</v>
      </c>
      <c r="AX16" s="193" t="s">
        <v>8</v>
      </c>
      <c r="AY16" s="194" t="s">
        <v>8</v>
      </c>
      <c r="AZ16" s="179"/>
      <c r="BA16" s="164"/>
      <c r="BB16" s="180"/>
      <c r="BC16" s="174"/>
      <c r="BD16" s="175"/>
      <c r="BE16" s="176"/>
      <c r="BF16" s="198"/>
      <c r="BG16" s="197"/>
      <c r="BH16" s="197"/>
      <c r="BI16" s="197"/>
      <c r="BJ16" s="197"/>
      <c r="BK16" s="197"/>
      <c r="BL16" s="197"/>
      <c r="BM16" s="197"/>
      <c r="BN16" s="197"/>
      <c r="BO16" s="196"/>
      <c r="BP16" s="196"/>
      <c r="BQ16" s="196"/>
      <c r="BR16" s="196"/>
      <c r="BS16" s="196"/>
      <c r="BT16" s="196"/>
      <c r="BU16" s="196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83"/>
      <c r="CZ16" s="183"/>
      <c r="DA16" s="184"/>
      <c r="DB16" s="185"/>
      <c r="DC16" s="174"/>
      <c r="DD16" s="175"/>
      <c r="DE16" s="176"/>
      <c r="DF16" s="198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83"/>
      <c r="EA16" s="187"/>
      <c r="EB16" s="185"/>
      <c r="EC16" s="174"/>
      <c r="ED16" s="175"/>
      <c r="EE16" s="176"/>
      <c r="EF16" s="198"/>
      <c r="EG16" s="197"/>
      <c r="EH16" s="197"/>
      <c r="EI16" s="197"/>
      <c r="EJ16" s="197"/>
      <c r="EK16" s="197"/>
      <c r="EL16" s="197"/>
      <c r="EM16" s="197"/>
      <c r="EN16" s="197"/>
      <c r="EO16" s="199"/>
      <c r="EP16" s="179"/>
      <c r="EQ16" s="189"/>
    </row>
    <row r="17" spans="1:147" s="190" customFormat="1" ht="21" customHeight="1" x14ac:dyDescent="0.2">
      <c r="A17" s="159">
        <v>24</v>
      </c>
      <c r="B17" s="160" t="s">
        <v>179</v>
      </c>
      <c r="C17" s="161">
        <v>2005</v>
      </c>
      <c r="D17" s="162" t="s">
        <v>116</v>
      </c>
      <c r="E17" s="163"/>
      <c r="F17" s="164"/>
      <c r="G17" s="165"/>
      <c r="H17" s="166"/>
      <c r="I17" s="167"/>
      <c r="J17" s="167"/>
      <c r="K17" s="167"/>
      <c r="L17" s="168"/>
      <c r="M17" s="169"/>
      <c r="N17" s="170"/>
      <c r="O17" s="165"/>
      <c r="P17" s="166"/>
      <c r="Q17" s="167"/>
      <c r="R17" s="167"/>
      <c r="S17" s="167"/>
      <c r="T17" s="167"/>
      <c r="U17" s="167"/>
      <c r="V17" s="167"/>
      <c r="W17" s="167"/>
      <c r="X17" s="167"/>
      <c r="Y17" s="168"/>
      <c r="Z17" s="171"/>
      <c r="AA17" s="170"/>
      <c r="AB17" s="173" t="s">
        <v>24</v>
      </c>
      <c r="AC17" s="174"/>
      <c r="AD17" s="175"/>
      <c r="AE17" s="176"/>
      <c r="AF17" s="472" t="s">
        <v>8</v>
      </c>
      <c r="AG17" s="193" t="s">
        <v>8</v>
      </c>
      <c r="AH17" s="193" t="s">
        <v>8</v>
      </c>
      <c r="AI17" s="193" t="s">
        <v>8</v>
      </c>
      <c r="AJ17" s="193" t="s">
        <v>8</v>
      </c>
      <c r="AK17" s="193" t="s">
        <v>8</v>
      </c>
      <c r="AL17" s="193" t="s">
        <v>8</v>
      </c>
      <c r="AM17" s="193" t="s">
        <v>8</v>
      </c>
      <c r="AN17" s="193" t="s">
        <v>8</v>
      </c>
      <c r="AO17" s="193" t="s">
        <v>8</v>
      </c>
      <c r="AP17" s="193" t="s">
        <v>8</v>
      </c>
      <c r="AQ17" s="193" t="s">
        <v>8</v>
      </c>
      <c r="AR17" s="193" t="s">
        <v>8</v>
      </c>
      <c r="AS17" s="193" t="s">
        <v>8</v>
      </c>
      <c r="AT17" s="193" t="s">
        <v>8</v>
      </c>
      <c r="AU17" s="193" t="s">
        <v>8</v>
      </c>
      <c r="AV17" s="193" t="s">
        <v>8</v>
      </c>
      <c r="AW17" s="193" t="s">
        <v>8</v>
      </c>
      <c r="AX17" s="193" t="s">
        <v>8</v>
      </c>
      <c r="AY17" s="194" t="s">
        <v>8</v>
      </c>
      <c r="AZ17" s="179"/>
      <c r="BA17" s="164"/>
      <c r="BB17" s="185"/>
      <c r="BC17" s="174"/>
      <c r="BD17" s="175"/>
      <c r="BE17" s="176"/>
      <c r="BF17" s="198"/>
      <c r="BG17" s="197"/>
      <c r="BH17" s="197"/>
      <c r="BI17" s="197"/>
      <c r="BJ17" s="197"/>
      <c r="BK17" s="197"/>
      <c r="BL17" s="197"/>
      <c r="BM17" s="197"/>
      <c r="BN17" s="197"/>
      <c r="BO17" s="196"/>
      <c r="BP17" s="196"/>
      <c r="BQ17" s="196"/>
      <c r="BR17" s="196"/>
      <c r="BS17" s="196"/>
      <c r="BT17" s="196"/>
      <c r="BU17" s="196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83"/>
      <c r="CZ17" s="183"/>
      <c r="DA17" s="184"/>
      <c r="DB17" s="185"/>
      <c r="DC17" s="174"/>
      <c r="DD17" s="175"/>
      <c r="DE17" s="176"/>
      <c r="DF17" s="198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83"/>
      <c r="EA17" s="187"/>
      <c r="EB17" s="185"/>
      <c r="EC17" s="174"/>
      <c r="ED17" s="175"/>
      <c r="EE17" s="176"/>
      <c r="EF17" s="198"/>
      <c r="EG17" s="197"/>
      <c r="EH17" s="197"/>
      <c r="EI17" s="197"/>
      <c r="EJ17" s="197"/>
      <c r="EK17" s="197"/>
      <c r="EL17" s="197"/>
      <c r="EM17" s="197"/>
      <c r="EN17" s="197"/>
      <c r="EO17" s="199"/>
      <c r="EP17" s="179"/>
      <c r="EQ17" s="189"/>
    </row>
    <row r="18" spans="1:147" s="190" customFormat="1" ht="21" customHeight="1" x14ac:dyDescent="0.2">
      <c r="A18" s="159">
        <v>27</v>
      </c>
      <c r="B18" s="160" t="s">
        <v>142</v>
      </c>
      <c r="C18" s="161">
        <v>2005</v>
      </c>
      <c r="D18" s="162" t="s">
        <v>148</v>
      </c>
      <c r="E18" s="163"/>
      <c r="F18" s="164"/>
      <c r="G18" s="165"/>
      <c r="H18" s="166"/>
      <c r="I18" s="167"/>
      <c r="J18" s="167"/>
      <c r="K18" s="167"/>
      <c r="L18" s="168"/>
      <c r="M18" s="169"/>
      <c r="N18" s="170"/>
      <c r="O18" s="165"/>
      <c r="P18" s="166"/>
      <c r="Q18" s="167"/>
      <c r="R18" s="167"/>
      <c r="S18" s="167"/>
      <c r="T18" s="167"/>
      <c r="U18" s="167"/>
      <c r="V18" s="167"/>
      <c r="W18" s="167"/>
      <c r="X18" s="167"/>
      <c r="Y18" s="168"/>
      <c r="Z18" s="171"/>
      <c r="AA18" s="170"/>
      <c r="AB18" s="173" t="s">
        <v>24</v>
      </c>
      <c r="AC18" s="174"/>
      <c r="AD18" s="175"/>
      <c r="AE18" s="176"/>
      <c r="AF18" s="472" t="s">
        <v>8</v>
      </c>
      <c r="AG18" s="193" t="s">
        <v>8</v>
      </c>
      <c r="AH18" s="193" t="s">
        <v>8</v>
      </c>
      <c r="AI18" s="193" t="s">
        <v>8</v>
      </c>
      <c r="AJ18" s="193" t="s">
        <v>8</v>
      </c>
      <c r="AK18" s="193" t="s">
        <v>8</v>
      </c>
      <c r="AL18" s="193" t="s">
        <v>8</v>
      </c>
      <c r="AM18" s="193" t="s">
        <v>8</v>
      </c>
      <c r="AN18" s="193" t="s">
        <v>8</v>
      </c>
      <c r="AO18" s="193" t="s">
        <v>8</v>
      </c>
      <c r="AP18" s="193" t="s">
        <v>8</v>
      </c>
      <c r="AQ18" s="193" t="s">
        <v>8</v>
      </c>
      <c r="AR18" s="193" t="s">
        <v>8</v>
      </c>
      <c r="AS18" s="193" t="s">
        <v>8</v>
      </c>
      <c r="AT18" s="193" t="s">
        <v>8</v>
      </c>
      <c r="AU18" s="193" t="s">
        <v>8</v>
      </c>
      <c r="AV18" s="193" t="s">
        <v>8</v>
      </c>
      <c r="AW18" s="193" t="s">
        <v>8</v>
      </c>
      <c r="AX18" s="193" t="s">
        <v>8</v>
      </c>
      <c r="AY18" s="194" t="s">
        <v>8</v>
      </c>
      <c r="AZ18" s="179"/>
      <c r="BA18" s="164"/>
      <c r="BB18" s="185"/>
      <c r="BC18" s="174"/>
      <c r="BD18" s="175"/>
      <c r="BE18" s="176"/>
      <c r="BF18" s="198"/>
      <c r="BG18" s="197">
        <v>504</v>
      </c>
      <c r="BH18" s="197"/>
      <c r="BI18" s="197"/>
      <c r="BJ18" s="197"/>
      <c r="BK18" s="197"/>
      <c r="BL18" s="197">
        <v>519</v>
      </c>
      <c r="BM18" s="196"/>
      <c r="BN18" s="196"/>
      <c r="BO18" s="196"/>
      <c r="BP18" s="196"/>
      <c r="BQ18" s="196"/>
      <c r="BR18" s="196"/>
      <c r="BS18" s="196"/>
      <c r="BT18" s="196"/>
      <c r="BU18" s="196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83"/>
      <c r="CZ18" s="183"/>
      <c r="DA18" s="184"/>
      <c r="DB18" s="185"/>
      <c r="DC18" s="174"/>
      <c r="DD18" s="175"/>
      <c r="DE18" s="176"/>
      <c r="DF18" s="198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83"/>
      <c r="EA18" s="187"/>
      <c r="EB18" s="185"/>
      <c r="EC18" s="174"/>
      <c r="ED18" s="175"/>
      <c r="EE18" s="176"/>
      <c r="EF18" s="198"/>
      <c r="EG18" s="197"/>
      <c r="EH18" s="197"/>
      <c r="EI18" s="197"/>
      <c r="EJ18" s="197"/>
      <c r="EK18" s="197"/>
      <c r="EL18" s="197"/>
      <c r="EM18" s="197"/>
      <c r="EN18" s="197"/>
      <c r="EO18" s="199"/>
      <c r="EP18" s="179"/>
      <c r="EQ18" s="189"/>
    </row>
    <row r="19" spans="1:147" s="190" customFormat="1" ht="21" hidden="1" customHeight="1" x14ac:dyDescent="0.2">
      <c r="A19" s="159"/>
      <c r="B19" s="160" t="s">
        <v>8</v>
      </c>
      <c r="C19" s="161" t="s">
        <v>8</v>
      </c>
      <c r="D19" s="162" t="s">
        <v>8</v>
      </c>
      <c r="E19" s="163"/>
      <c r="F19" s="164"/>
      <c r="G19" s="165"/>
      <c r="H19" s="166"/>
      <c r="I19" s="167"/>
      <c r="J19" s="167"/>
      <c r="K19" s="167"/>
      <c r="L19" s="168"/>
      <c r="M19" s="169"/>
      <c r="N19" s="170"/>
      <c r="O19" s="165"/>
      <c r="P19" s="166"/>
      <c r="Q19" s="167"/>
      <c r="R19" s="167"/>
      <c r="S19" s="167"/>
      <c r="T19" s="167"/>
      <c r="U19" s="167"/>
      <c r="V19" s="167"/>
      <c r="W19" s="167"/>
      <c r="X19" s="167"/>
      <c r="Y19" s="168"/>
      <c r="Z19" s="171"/>
      <c r="AA19" s="170"/>
      <c r="AB19" s="173" t="s">
        <v>24</v>
      </c>
      <c r="AC19" s="174"/>
      <c r="AD19" s="175"/>
      <c r="AE19" s="176"/>
      <c r="AF19" s="191" t="s">
        <v>8</v>
      </c>
      <c r="AG19" s="192" t="s">
        <v>8</v>
      </c>
      <c r="AH19" s="192" t="s">
        <v>8</v>
      </c>
      <c r="AI19" s="192" t="s">
        <v>8</v>
      </c>
      <c r="AJ19" s="193" t="s">
        <v>8</v>
      </c>
      <c r="AK19" s="193" t="s">
        <v>8</v>
      </c>
      <c r="AL19" s="193" t="s">
        <v>8</v>
      </c>
      <c r="AM19" s="193" t="s">
        <v>8</v>
      </c>
      <c r="AN19" s="193" t="s">
        <v>8</v>
      </c>
      <c r="AO19" s="193" t="s">
        <v>8</v>
      </c>
      <c r="AP19" s="193" t="s">
        <v>8</v>
      </c>
      <c r="AQ19" s="193" t="s">
        <v>8</v>
      </c>
      <c r="AR19" s="193" t="s">
        <v>8</v>
      </c>
      <c r="AS19" s="193" t="s">
        <v>8</v>
      </c>
      <c r="AT19" s="193" t="s">
        <v>8</v>
      </c>
      <c r="AU19" s="193" t="s">
        <v>8</v>
      </c>
      <c r="AV19" s="193" t="s">
        <v>8</v>
      </c>
      <c r="AW19" s="193" t="s">
        <v>8</v>
      </c>
      <c r="AX19" s="193" t="s">
        <v>8</v>
      </c>
      <c r="AY19" s="194" t="s">
        <v>8</v>
      </c>
      <c r="AZ19" s="179"/>
      <c r="BA19" s="164"/>
      <c r="BB19" s="180"/>
      <c r="BC19" s="174"/>
      <c r="BD19" s="175"/>
      <c r="BE19" s="176"/>
      <c r="BF19" s="195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83"/>
      <c r="CZ19" s="183"/>
      <c r="DA19" s="184"/>
      <c r="DB19" s="185"/>
      <c r="DC19" s="174"/>
      <c r="DD19" s="175"/>
      <c r="DE19" s="176"/>
      <c r="DF19" s="198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83"/>
      <c r="EA19" s="187"/>
      <c r="EB19" s="185"/>
      <c r="EC19" s="174"/>
      <c r="ED19" s="175"/>
      <c r="EE19" s="176"/>
      <c r="EF19" s="198"/>
      <c r="EG19" s="197"/>
      <c r="EH19" s="197"/>
      <c r="EI19" s="197"/>
      <c r="EJ19" s="197"/>
      <c r="EK19" s="197"/>
      <c r="EL19" s="197"/>
      <c r="EM19" s="197"/>
      <c r="EN19" s="197"/>
      <c r="EO19" s="199"/>
      <c r="EP19" s="179"/>
      <c r="EQ19" s="189"/>
    </row>
    <row r="20" spans="1:147" s="190" customFormat="1" ht="21" hidden="1" customHeight="1" x14ac:dyDescent="0.2">
      <c r="A20" s="159"/>
      <c r="B20" s="160" t="s">
        <v>8</v>
      </c>
      <c r="C20" s="161" t="s">
        <v>8</v>
      </c>
      <c r="D20" s="162" t="s">
        <v>8</v>
      </c>
      <c r="E20" s="163"/>
      <c r="F20" s="164"/>
      <c r="G20" s="165"/>
      <c r="H20" s="166"/>
      <c r="I20" s="167"/>
      <c r="J20" s="167"/>
      <c r="K20" s="167"/>
      <c r="L20" s="168"/>
      <c r="M20" s="169"/>
      <c r="N20" s="170"/>
      <c r="O20" s="165"/>
      <c r="P20" s="166"/>
      <c r="Q20" s="167"/>
      <c r="R20" s="167"/>
      <c r="S20" s="167"/>
      <c r="T20" s="167"/>
      <c r="U20" s="167"/>
      <c r="V20" s="167"/>
      <c r="W20" s="167"/>
      <c r="X20" s="167"/>
      <c r="Y20" s="168"/>
      <c r="Z20" s="171"/>
      <c r="AA20" s="170"/>
      <c r="AB20" s="173" t="s">
        <v>24</v>
      </c>
      <c r="AC20" s="174"/>
      <c r="AD20" s="175"/>
      <c r="AE20" s="176"/>
      <c r="AF20" s="191" t="s">
        <v>8</v>
      </c>
      <c r="AG20" s="192" t="s">
        <v>8</v>
      </c>
      <c r="AH20" s="192" t="s">
        <v>8</v>
      </c>
      <c r="AI20" s="192" t="s">
        <v>8</v>
      </c>
      <c r="AJ20" s="193" t="s">
        <v>8</v>
      </c>
      <c r="AK20" s="193" t="s">
        <v>8</v>
      </c>
      <c r="AL20" s="193" t="s">
        <v>8</v>
      </c>
      <c r="AM20" s="193" t="s">
        <v>8</v>
      </c>
      <c r="AN20" s="193" t="s">
        <v>8</v>
      </c>
      <c r="AO20" s="193" t="s">
        <v>8</v>
      </c>
      <c r="AP20" s="193" t="s">
        <v>8</v>
      </c>
      <c r="AQ20" s="193" t="s">
        <v>8</v>
      </c>
      <c r="AR20" s="193" t="s">
        <v>8</v>
      </c>
      <c r="AS20" s="193" t="s">
        <v>8</v>
      </c>
      <c r="AT20" s="193" t="s">
        <v>8</v>
      </c>
      <c r="AU20" s="193" t="s">
        <v>8</v>
      </c>
      <c r="AV20" s="193" t="s">
        <v>8</v>
      </c>
      <c r="AW20" s="193" t="s">
        <v>8</v>
      </c>
      <c r="AX20" s="193" t="s">
        <v>8</v>
      </c>
      <c r="AY20" s="194" t="s">
        <v>8</v>
      </c>
      <c r="AZ20" s="179"/>
      <c r="BA20" s="164"/>
      <c r="BB20" s="180"/>
      <c r="BC20" s="174"/>
      <c r="BD20" s="175"/>
      <c r="BE20" s="176"/>
      <c r="BF20" s="195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83"/>
      <c r="CZ20" s="183"/>
      <c r="DA20" s="184"/>
      <c r="DB20" s="185"/>
      <c r="DC20" s="174"/>
      <c r="DD20" s="175"/>
      <c r="DE20" s="176"/>
      <c r="DF20" s="198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83"/>
      <c r="EA20" s="187"/>
      <c r="EB20" s="185"/>
      <c r="EC20" s="174"/>
      <c r="ED20" s="175"/>
      <c r="EE20" s="176"/>
      <c r="EF20" s="198"/>
      <c r="EG20" s="197"/>
      <c r="EH20" s="197"/>
      <c r="EI20" s="197"/>
      <c r="EJ20" s="197"/>
      <c r="EK20" s="197"/>
      <c r="EL20" s="197"/>
      <c r="EM20" s="197"/>
      <c r="EN20" s="197"/>
      <c r="EO20" s="199"/>
      <c r="EP20" s="179"/>
      <c r="EQ20" s="189"/>
    </row>
    <row r="21" spans="1:147" s="190" customFormat="1" ht="21" hidden="1" customHeight="1" x14ac:dyDescent="0.2">
      <c r="A21" s="159"/>
      <c r="B21" s="160" t="s">
        <v>8</v>
      </c>
      <c r="C21" s="161" t="s">
        <v>8</v>
      </c>
      <c r="D21" s="162" t="s">
        <v>8</v>
      </c>
      <c r="E21" s="163"/>
      <c r="F21" s="164"/>
      <c r="G21" s="165"/>
      <c r="H21" s="166"/>
      <c r="I21" s="167"/>
      <c r="J21" s="167"/>
      <c r="K21" s="167"/>
      <c r="L21" s="168"/>
      <c r="M21" s="169"/>
      <c r="N21" s="170"/>
      <c r="O21" s="165"/>
      <c r="P21" s="166"/>
      <c r="Q21" s="167"/>
      <c r="R21" s="167"/>
      <c r="S21" s="167"/>
      <c r="T21" s="167"/>
      <c r="U21" s="167"/>
      <c r="V21" s="167"/>
      <c r="W21" s="167"/>
      <c r="X21" s="167"/>
      <c r="Y21" s="168"/>
      <c r="Z21" s="171"/>
      <c r="AA21" s="170"/>
      <c r="AB21" s="173" t="s">
        <v>24</v>
      </c>
      <c r="AC21" s="174"/>
      <c r="AD21" s="175"/>
      <c r="AE21" s="176"/>
      <c r="AF21" s="191" t="s">
        <v>8</v>
      </c>
      <c r="AG21" s="192" t="s">
        <v>8</v>
      </c>
      <c r="AH21" s="192" t="s">
        <v>8</v>
      </c>
      <c r="AI21" s="192" t="s">
        <v>8</v>
      </c>
      <c r="AJ21" s="193" t="s">
        <v>8</v>
      </c>
      <c r="AK21" s="193" t="s">
        <v>8</v>
      </c>
      <c r="AL21" s="193" t="s">
        <v>8</v>
      </c>
      <c r="AM21" s="193" t="s">
        <v>8</v>
      </c>
      <c r="AN21" s="193" t="s">
        <v>8</v>
      </c>
      <c r="AO21" s="193" t="s">
        <v>8</v>
      </c>
      <c r="AP21" s="193" t="s">
        <v>8</v>
      </c>
      <c r="AQ21" s="193" t="s">
        <v>8</v>
      </c>
      <c r="AR21" s="193" t="s">
        <v>8</v>
      </c>
      <c r="AS21" s="193" t="s">
        <v>8</v>
      </c>
      <c r="AT21" s="193" t="s">
        <v>8</v>
      </c>
      <c r="AU21" s="193" t="s">
        <v>8</v>
      </c>
      <c r="AV21" s="193" t="s">
        <v>8</v>
      </c>
      <c r="AW21" s="193" t="s">
        <v>8</v>
      </c>
      <c r="AX21" s="193" t="s">
        <v>8</v>
      </c>
      <c r="AY21" s="194" t="s">
        <v>8</v>
      </c>
      <c r="AZ21" s="179"/>
      <c r="BA21" s="164"/>
      <c r="BB21" s="180"/>
      <c r="BC21" s="174"/>
      <c r="BD21" s="175"/>
      <c r="BE21" s="176"/>
      <c r="BF21" s="195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83"/>
      <c r="CZ21" s="183"/>
      <c r="DA21" s="184"/>
      <c r="DB21" s="185"/>
      <c r="DC21" s="174"/>
      <c r="DD21" s="175"/>
      <c r="DE21" s="176"/>
      <c r="DF21" s="198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83"/>
      <c r="EA21" s="187"/>
      <c r="EB21" s="185"/>
      <c r="EC21" s="174"/>
      <c r="ED21" s="175"/>
      <c r="EE21" s="176"/>
      <c r="EF21" s="198"/>
      <c r="EG21" s="197"/>
      <c r="EH21" s="197"/>
      <c r="EI21" s="197"/>
      <c r="EJ21" s="197"/>
      <c r="EK21" s="197"/>
      <c r="EL21" s="197"/>
      <c r="EM21" s="197"/>
      <c r="EN21" s="197"/>
      <c r="EO21" s="199"/>
      <c r="EP21" s="179"/>
      <c r="EQ21" s="189"/>
    </row>
    <row r="22" spans="1:147" s="190" customFormat="1" ht="21" hidden="1" customHeight="1" x14ac:dyDescent="0.2">
      <c r="A22" s="159"/>
      <c r="B22" s="160" t="s">
        <v>8</v>
      </c>
      <c r="C22" s="161" t="s">
        <v>8</v>
      </c>
      <c r="D22" s="162" t="s">
        <v>8</v>
      </c>
      <c r="E22" s="163"/>
      <c r="F22" s="164"/>
      <c r="G22" s="165"/>
      <c r="H22" s="166"/>
      <c r="I22" s="167"/>
      <c r="J22" s="167"/>
      <c r="K22" s="167"/>
      <c r="L22" s="168"/>
      <c r="M22" s="169"/>
      <c r="N22" s="170"/>
      <c r="O22" s="165"/>
      <c r="P22" s="166"/>
      <c r="Q22" s="167"/>
      <c r="R22" s="167"/>
      <c r="S22" s="167"/>
      <c r="T22" s="167"/>
      <c r="U22" s="167"/>
      <c r="V22" s="167"/>
      <c r="W22" s="167"/>
      <c r="X22" s="167"/>
      <c r="Y22" s="168"/>
      <c r="Z22" s="171"/>
      <c r="AA22" s="170"/>
      <c r="AB22" s="173" t="s">
        <v>24</v>
      </c>
      <c r="AC22" s="174"/>
      <c r="AD22" s="175"/>
      <c r="AE22" s="176"/>
      <c r="AF22" s="191" t="s">
        <v>8</v>
      </c>
      <c r="AG22" s="192" t="s">
        <v>8</v>
      </c>
      <c r="AH22" s="192" t="s">
        <v>8</v>
      </c>
      <c r="AI22" s="192" t="s">
        <v>8</v>
      </c>
      <c r="AJ22" s="193" t="s">
        <v>8</v>
      </c>
      <c r="AK22" s="193" t="s">
        <v>8</v>
      </c>
      <c r="AL22" s="193" t="s">
        <v>8</v>
      </c>
      <c r="AM22" s="193" t="s">
        <v>8</v>
      </c>
      <c r="AN22" s="193" t="s">
        <v>8</v>
      </c>
      <c r="AO22" s="193" t="s">
        <v>8</v>
      </c>
      <c r="AP22" s="193" t="s">
        <v>8</v>
      </c>
      <c r="AQ22" s="193" t="s">
        <v>8</v>
      </c>
      <c r="AR22" s="193" t="s">
        <v>8</v>
      </c>
      <c r="AS22" s="193" t="s">
        <v>8</v>
      </c>
      <c r="AT22" s="193" t="s">
        <v>8</v>
      </c>
      <c r="AU22" s="193" t="s">
        <v>8</v>
      </c>
      <c r="AV22" s="193" t="s">
        <v>8</v>
      </c>
      <c r="AW22" s="193" t="s">
        <v>8</v>
      </c>
      <c r="AX22" s="193" t="s">
        <v>8</v>
      </c>
      <c r="AY22" s="194" t="s">
        <v>8</v>
      </c>
      <c r="AZ22" s="179"/>
      <c r="BA22" s="164"/>
      <c r="BB22" s="180"/>
      <c r="BC22" s="174"/>
      <c r="BD22" s="175"/>
      <c r="BE22" s="176"/>
      <c r="BF22" s="195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83"/>
      <c r="CZ22" s="183"/>
      <c r="DA22" s="184"/>
      <c r="DB22" s="185"/>
      <c r="DC22" s="174"/>
      <c r="DD22" s="175"/>
      <c r="DE22" s="176"/>
      <c r="DF22" s="198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83"/>
      <c r="EA22" s="187"/>
      <c r="EB22" s="185"/>
      <c r="EC22" s="174"/>
      <c r="ED22" s="175"/>
      <c r="EE22" s="176"/>
      <c r="EF22" s="198"/>
      <c r="EG22" s="197"/>
      <c r="EH22" s="197"/>
      <c r="EI22" s="197"/>
      <c r="EJ22" s="197"/>
      <c r="EK22" s="197"/>
      <c r="EL22" s="197"/>
      <c r="EM22" s="197"/>
      <c r="EN22" s="197"/>
      <c r="EO22" s="199"/>
      <c r="EP22" s="179"/>
      <c r="EQ22" s="189"/>
    </row>
    <row r="23" spans="1:147" s="190" customFormat="1" ht="21" hidden="1" customHeight="1" x14ac:dyDescent="0.2">
      <c r="A23" s="159"/>
      <c r="B23" s="160" t="s">
        <v>8</v>
      </c>
      <c r="C23" s="161" t="s">
        <v>8</v>
      </c>
      <c r="D23" s="162" t="s">
        <v>8</v>
      </c>
      <c r="E23" s="163"/>
      <c r="F23" s="164"/>
      <c r="G23" s="165"/>
      <c r="H23" s="166"/>
      <c r="I23" s="167"/>
      <c r="J23" s="167"/>
      <c r="K23" s="167"/>
      <c r="L23" s="168"/>
      <c r="M23" s="169"/>
      <c r="N23" s="170"/>
      <c r="O23" s="165"/>
      <c r="P23" s="166"/>
      <c r="Q23" s="167"/>
      <c r="R23" s="167"/>
      <c r="S23" s="167"/>
      <c r="T23" s="167"/>
      <c r="U23" s="167"/>
      <c r="V23" s="167"/>
      <c r="W23" s="167"/>
      <c r="X23" s="167"/>
      <c r="Y23" s="168"/>
      <c r="Z23" s="171"/>
      <c r="AA23" s="170"/>
      <c r="AB23" s="173" t="s">
        <v>24</v>
      </c>
      <c r="AC23" s="174"/>
      <c r="AD23" s="175"/>
      <c r="AE23" s="176"/>
      <c r="AF23" s="191" t="s">
        <v>8</v>
      </c>
      <c r="AG23" s="192" t="s">
        <v>8</v>
      </c>
      <c r="AH23" s="192" t="s">
        <v>8</v>
      </c>
      <c r="AI23" s="192" t="s">
        <v>8</v>
      </c>
      <c r="AJ23" s="193" t="s">
        <v>8</v>
      </c>
      <c r="AK23" s="193" t="s">
        <v>8</v>
      </c>
      <c r="AL23" s="193" t="s">
        <v>8</v>
      </c>
      <c r="AM23" s="193" t="s">
        <v>8</v>
      </c>
      <c r="AN23" s="193" t="s">
        <v>8</v>
      </c>
      <c r="AO23" s="193" t="s">
        <v>8</v>
      </c>
      <c r="AP23" s="193" t="s">
        <v>8</v>
      </c>
      <c r="AQ23" s="193" t="s">
        <v>8</v>
      </c>
      <c r="AR23" s="193" t="s">
        <v>8</v>
      </c>
      <c r="AS23" s="193" t="s">
        <v>8</v>
      </c>
      <c r="AT23" s="193" t="s">
        <v>8</v>
      </c>
      <c r="AU23" s="193" t="s">
        <v>8</v>
      </c>
      <c r="AV23" s="193" t="s">
        <v>8</v>
      </c>
      <c r="AW23" s="193" t="s">
        <v>8</v>
      </c>
      <c r="AX23" s="193" t="s">
        <v>8</v>
      </c>
      <c r="AY23" s="194" t="s">
        <v>8</v>
      </c>
      <c r="AZ23" s="179"/>
      <c r="BA23" s="164"/>
      <c r="BB23" s="180"/>
      <c r="BC23" s="174"/>
      <c r="BD23" s="175"/>
      <c r="BE23" s="176"/>
      <c r="BF23" s="195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83"/>
      <c r="CZ23" s="183"/>
      <c r="DA23" s="184"/>
      <c r="DB23" s="185"/>
      <c r="DC23" s="174"/>
      <c r="DD23" s="175"/>
      <c r="DE23" s="176"/>
      <c r="DF23" s="198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83"/>
      <c r="EA23" s="187"/>
      <c r="EB23" s="185"/>
      <c r="EC23" s="174"/>
      <c r="ED23" s="175"/>
      <c r="EE23" s="176"/>
      <c r="EF23" s="198"/>
      <c r="EG23" s="197"/>
      <c r="EH23" s="197"/>
      <c r="EI23" s="197"/>
      <c r="EJ23" s="197"/>
      <c r="EK23" s="197"/>
      <c r="EL23" s="197"/>
      <c r="EM23" s="197"/>
      <c r="EN23" s="197"/>
      <c r="EO23" s="199"/>
      <c r="EP23" s="179"/>
      <c r="EQ23" s="189"/>
    </row>
    <row r="24" spans="1:147" s="190" customFormat="1" ht="21" hidden="1" customHeight="1" x14ac:dyDescent="0.2">
      <c r="A24" s="159"/>
      <c r="B24" s="160" t="s">
        <v>8</v>
      </c>
      <c r="C24" s="161" t="s">
        <v>8</v>
      </c>
      <c r="D24" s="162" t="s">
        <v>8</v>
      </c>
      <c r="E24" s="163"/>
      <c r="F24" s="164"/>
      <c r="G24" s="165"/>
      <c r="H24" s="166"/>
      <c r="I24" s="167"/>
      <c r="J24" s="167"/>
      <c r="K24" s="167"/>
      <c r="L24" s="168"/>
      <c r="M24" s="169"/>
      <c r="N24" s="170"/>
      <c r="O24" s="165"/>
      <c r="P24" s="166"/>
      <c r="Q24" s="167"/>
      <c r="R24" s="167"/>
      <c r="S24" s="167"/>
      <c r="T24" s="167"/>
      <c r="U24" s="167"/>
      <c r="V24" s="167"/>
      <c r="W24" s="167"/>
      <c r="X24" s="167"/>
      <c r="Y24" s="168"/>
      <c r="Z24" s="171"/>
      <c r="AA24" s="170"/>
      <c r="AB24" s="173" t="s">
        <v>24</v>
      </c>
      <c r="AC24" s="174"/>
      <c r="AD24" s="175"/>
      <c r="AE24" s="176"/>
      <c r="AF24" s="191" t="s">
        <v>8</v>
      </c>
      <c r="AG24" s="192" t="s">
        <v>8</v>
      </c>
      <c r="AH24" s="192" t="s">
        <v>8</v>
      </c>
      <c r="AI24" s="192" t="s">
        <v>8</v>
      </c>
      <c r="AJ24" s="193" t="s">
        <v>8</v>
      </c>
      <c r="AK24" s="193" t="s">
        <v>8</v>
      </c>
      <c r="AL24" s="193" t="s">
        <v>8</v>
      </c>
      <c r="AM24" s="193" t="s">
        <v>8</v>
      </c>
      <c r="AN24" s="193" t="s">
        <v>8</v>
      </c>
      <c r="AO24" s="193" t="s">
        <v>8</v>
      </c>
      <c r="AP24" s="193" t="s">
        <v>8</v>
      </c>
      <c r="AQ24" s="193" t="s">
        <v>8</v>
      </c>
      <c r="AR24" s="193" t="s">
        <v>8</v>
      </c>
      <c r="AS24" s="193" t="s">
        <v>8</v>
      </c>
      <c r="AT24" s="193" t="s">
        <v>8</v>
      </c>
      <c r="AU24" s="193" t="s">
        <v>8</v>
      </c>
      <c r="AV24" s="193" t="s">
        <v>8</v>
      </c>
      <c r="AW24" s="193" t="s">
        <v>8</v>
      </c>
      <c r="AX24" s="193" t="s">
        <v>8</v>
      </c>
      <c r="AY24" s="194" t="s">
        <v>8</v>
      </c>
      <c r="AZ24" s="179"/>
      <c r="BA24" s="164"/>
      <c r="BB24" s="180"/>
      <c r="BC24" s="174"/>
      <c r="BD24" s="175"/>
      <c r="BE24" s="176"/>
      <c r="BF24" s="195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83"/>
      <c r="CZ24" s="183"/>
      <c r="DA24" s="184"/>
      <c r="DB24" s="185"/>
      <c r="DC24" s="174"/>
      <c r="DD24" s="175"/>
      <c r="DE24" s="176"/>
      <c r="DF24" s="198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83"/>
      <c r="EA24" s="187"/>
      <c r="EB24" s="185"/>
      <c r="EC24" s="174"/>
      <c r="ED24" s="175"/>
      <c r="EE24" s="176"/>
      <c r="EF24" s="198"/>
      <c r="EG24" s="197"/>
      <c r="EH24" s="197"/>
      <c r="EI24" s="197"/>
      <c r="EJ24" s="197"/>
      <c r="EK24" s="197"/>
      <c r="EL24" s="197"/>
      <c r="EM24" s="197"/>
      <c r="EN24" s="197"/>
      <c r="EO24" s="199"/>
      <c r="EP24" s="179"/>
      <c r="EQ24" s="189"/>
    </row>
    <row r="25" spans="1:147" s="190" customFormat="1" ht="21" hidden="1" customHeight="1" x14ac:dyDescent="0.2">
      <c r="A25" s="159"/>
      <c r="B25" s="160" t="s">
        <v>8</v>
      </c>
      <c r="C25" s="161" t="s">
        <v>8</v>
      </c>
      <c r="D25" s="162" t="s">
        <v>8</v>
      </c>
      <c r="E25" s="163"/>
      <c r="F25" s="164"/>
      <c r="G25" s="165"/>
      <c r="H25" s="166"/>
      <c r="I25" s="167"/>
      <c r="J25" s="167"/>
      <c r="K25" s="167"/>
      <c r="L25" s="168"/>
      <c r="M25" s="169"/>
      <c r="N25" s="170"/>
      <c r="O25" s="165"/>
      <c r="P25" s="166"/>
      <c r="Q25" s="167"/>
      <c r="R25" s="167"/>
      <c r="S25" s="167"/>
      <c r="T25" s="167"/>
      <c r="U25" s="167"/>
      <c r="V25" s="167"/>
      <c r="W25" s="167"/>
      <c r="X25" s="167"/>
      <c r="Y25" s="168"/>
      <c r="Z25" s="171"/>
      <c r="AA25" s="170"/>
      <c r="AB25" s="173" t="s">
        <v>24</v>
      </c>
      <c r="AC25" s="174"/>
      <c r="AD25" s="175"/>
      <c r="AE25" s="176"/>
      <c r="AF25" s="191" t="s">
        <v>8</v>
      </c>
      <c r="AG25" s="192" t="s">
        <v>8</v>
      </c>
      <c r="AH25" s="192" t="s">
        <v>8</v>
      </c>
      <c r="AI25" s="192" t="s">
        <v>8</v>
      </c>
      <c r="AJ25" s="193" t="s">
        <v>8</v>
      </c>
      <c r="AK25" s="193" t="s">
        <v>8</v>
      </c>
      <c r="AL25" s="193" t="s">
        <v>8</v>
      </c>
      <c r="AM25" s="193" t="s">
        <v>8</v>
      </c>
      <c r="AN25" s="193" t="s">
        <v>8</v>
      </c>
      <c r="AO25" s="193" t="s">
        <v>8</v>
      </c>
      <c r="AP25" s="193" t="s">
        <v>8</v>
      </c>
      <c r="AQ25" s="193" t="s">
        <v>8</v>
      </c>
      <c r="AR25" s="193" t="s">
        <v>8</v>
      </c>
      <c r="AS25" s="193" t="s">
        <v>8</v>
      </c>
      <c r="AT25" s="193" t="s">
        <v>8</v>
      </c>
      <c r="AU25" s="193" t="s">
        <v>8</v>
      </c>
      <c r="AV25" s="193" t="s">
        <v>8</v>
      </c>
      <c r="AW25" s="193" t="s">
        <v>8</v>
      </c>
      <c r="AX25" s="193" t="s">
        <v>8</v>
      </c>
      <c r="AY25" s="194" t="s">
        <v>8</v>
      </c>
      <c r="AZ25" s="179"/>
      <c r="BA25" s="164"/>
      <c r="BB25" s="180"/>
      <c r="BC25" s="174"/>
      <c r="BD25" s="175"/>
      <c r="BE25" s="176"/>
      <c r="BF25" s="195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83"/>
      <c r="CZ25" s="183"/>
      <c r="DA25" s="184"/>
      <c r="DB25" s="185"/>
      <c r="DC25" s="174"/>
      <c r="DD25" s="175"/>
      <c r="DE25" s="176"/>
      <c r="DF25" s="198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83"/>
      <c r="EA25" s="187"/>
      <c r="EB25" s="185"/>
      <c r="EC25" s="174"/>
      <c r="ED25" s="175"/>
      <c r="EE25" s="176"/>
      <c r="EF25" s="198"/>
      <c r="EG25" s="197"/>
      <c r="EH25" s="197"/>
      <c r="EI25" s="197"/>
      <c r="EJ25" s="197"/>
      <c r="EK25" s="197"/>
      <c r="EL25" s="197"/>
      <c r="EM25" s="197"/>
      <c r="EN25" s="197"/>
      <c r="EO25" s="199"/>
      <c r="EP25" s="179"/>
      <c r="EQ25" s="189"/>
    </row>
    <row r="26" spans="1:147" s="190" customFormat="1" ht="21" hidden="1" customHeight="1" x14ac:dyDescent="0.2">
      <c r="A26" s="159"/>
      <c r="B26" s="160" t="s">
        <v>8</v>
      </c>
      <c r="C26" s="161" t="s">
        <v>8</v>
      </c>
      <c r="D26" s="162" t="s">
        <v>8</v>
      </c>
      <c r="E26" s="163"/>
      <c r="F26" s="164"/>
      <c r="G26" s="165"/>
      <c r="H26" s="166"/>
      <c r="I26" s="167"/>
      <c r="J26" s="167"/>
      <c r="K26" s="167"/>
      <c r="L26" s="168"/>
      <c r="M26" s="169"/>
      <c r="N26" s="170"/>
      <c r="O26" s="165"/>
      <c r="P26" s="166"/>
      <c r="Q26" s="167"/>
      <c r="R26" s="167"/>
      <c r="S26" s="167"/>
      <c r="T26" s="167"/>
      <c r="U26" s="167"/>
      <c r="V26" s="167"/>
      <c r="W26" s="167"/>
      <c r="X26" s="167"/>
      <c r="Y26" s="168"/>
      <c r="Z26" s="171"/>
      <c r="AA26" s="170"/>
      <c r="AB26" s="173" t="s">
        <v>24</v>
      </c>
      <c r="AC26" s="174"/>
      <c r="AD26" s="175"/>
      <c r="AE26" s="176"/>
      <c r="AF26" s="191" t="s">
        <v>8</v>
      </c>
      <c r="AG26" s="192" t="s">
        <v>8</v>
      </c>
      <c r="AH26" s="192" t="s">
        <v>8</v>
      </c>
      <c r="AI26" s="192" t="s">
        <v>8</v>
      </c>
      <c r="AJ26" s="193" t="s">
        <v>8</v>
      </c>
      <c r="AK26" s="193" t="s">
        <v>8</v>
      </c>
      <c r="AL26" s="193" t="s">
        <v>8</v>
      </c>
      <c r="AM26" s="193" t="s">
        <v>8</v>
      </c>
      <c r="AN26" s="193" t="s">
        <v>8</v>
      </c>
      <c r="AO26" s="193" t="s">
        <v>8</v>
      </c>
      <c r="AP26" s="193" t="s">
        <v>8</v>
      </c>
      <c r="AQ26" s="193" t="s">
        <v>8</v>
      </c>
      <c r="AR26" s="193" t="s">
        <v>8</v>
      </c>
      <c r="AS26" s="193" t="s">
        <v>8</v>
      </c>
      <c r="AT26" s="193" t="s">
        <v>8</v>
      </c>
      <c r="AU26" s="193" t="s">
        <v>8</v>
      </c>
      <c r="AV26" s="193" t="s">
        <v>8</v>
      </c>
      <c r="AW26" s="193" t="s">
        <v>8</v>
      </c>
      <c r="AX26" s="193" t="s">
        <v>8</v>
      </c>
      <c r="AY26" s="194" t="s">
        <v>8</v>
      </c>
      <c r="AZ26" s="179"/>
      <c r="BA26" s="164"/>
      <c r="BB26" s="180"/>
      <c r="BC26" s="174"/>
      <c r="BD26" s="175"/>
      <c r="BE26" s="176"/>
      <c r="BF26" s="195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83"/>
      <c r="CZ26" s="183"/>
      <c r="DA26" s="184"/>
      <c r="DB26" s="185"/>
      <c r="DC26" s="174"/>
      <c r="DD26" s="175"/>
      <c r="DE26" s="176"/>
      <c r="DF26" s="198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83"/>
      <c r="EA26" s="187"/>
      <c r="EB26" s="185"/>
      <c r="EC26" s="174"/>
      <c r="ED26" s="175"/>
      <c r="EE26" s="176"/>
      <c r="EF26" s="198"/>
      <c r="EG26" s="197"/>
      <c r="EH26" s="197"/>
      <c r="EI26" s="197"/>
      <c r="EJ26" s="197"/>
      <c r="EK26" s="197"/>
      <c r="EL26" s="197"/>
      <c r="EM26" s="197"/>
      <c r="EN26" s="197"/>
      <c r="EO26" s="199"/>
      <c r="EP26" s="179"/>
      <c r="EQ26" s="189"/>
    </row>
    <row r="27" spans="1:147" s="190" customFormat="1" ht="21" hidden="1" customHeight="1" x14ac:dyDescent="0.2">
      <c r="A27" s="159"/>
      <c r="B27" s="160" t="s">
        <v>8</v>
      </c>
      <c r="C27" s="161" t="s">
        <v>8</v>
      </c>
      <c r="D27" s="162" t="s">
        <v>8</v>
      </c>
      <c r="E27" s="163"/>
      <c r="F27" s="164"/>
      <c r="G27" s="165"/>
      <c r="H27" s="166"/>
      <c r="I27" s="167"/>
      <c r="J27" s="167"/>
      <c r="K27" s="167"/>
      <c r="L27" s="168"/>
      <c r="M27" s="169"/>
      <c r="N27" s="170"/>
      <c r="O27" s="165"/>
      <c r="P27" s="166"/>
      <c r="Q27" s="167"/>
      <c r="R27" s="167"/>
      <c r="S27" s="167"/>
      <c r="T27" s="167"/>
      <c r="U27" s="167"/>
      <c r="V27" s="167"/>
      <c r="W27" s="167"/>
      <c r="X27" s="167"/>
      <c r="Y27" s="168"/>
      <c r="Z27" s="171"/>
      <c r="AA27" s="170"/>
      <c r="AB27" s="173" t="s">
        <v>24</v>
      </c>
      <c r="AC27" s="174"/>
      <c r="AD27" s="175"/>
      <c r="AE27" s="176"/>
      <c r="AF27" s="191" t="s">
        <v>8</v>
      </c>
      <c r="AG27" s="192" t="s">
        <v>8</v>
      </c>
      <c r="AH27" s="192" t="s">
        <v>8</v>
      </c>
      <c r="AI27" s="192" t="s">
        <v>8</v>
      </c>
      <c r="AJ27" s="193" t="s">
        <v>8</v>
      </c>
      <c r="AK27" s="193" t="s">
        <v>8</v>
      </c>
      <c r="AL27" s="193" t="s">
        <v>8</v>
      </c>
      <c r="AM27" s="193" t="s">
        <v>8</v>
      </c>
      <c r="AN27" s="193" t="s">
        <v>8</v>
      </c>
      <c r="AO27" s="193" t="s">
        <v>8</v>
      </c>
      <c r="AP27" s="193" t="s">
        <v>8</v>
      </c>
      <c r="AQ27" s="193" t="s">
        <v>8</v>
      </c>
      <c r="AR27" s="193" t="s">
        <v>8</v>
      </c>
      <c r="AS27" s="193" t="s">
        <v>8</v>
      </c>
      <c r="AT27" s="193" t="s">
        <v>8</v>
      </c>
      <c r="AU27" s="193" t="s">
        <v>8</v>
      </c>
      <c r="AV27" s="193" t="s">
        <v>8</v>
      </c>
      <c r="AW27" s="193" t="s">
        <v>8</v>
      </c>
      <c r="AX27" s="193" t="s">
        <v>8</v>
      </c>
      <c r="AY27" s="194" t="s">
        <v>8</v>
      </c>
      <c r="AZ27" s="179"/>
      <c r="BA27" s="164"/>
      <c r="BB27" s="180"/>
      <c r="BC27" s="174"/>
      <c r="BD27" s="175"/>
      <c r="BE27" s="176"/>
      <c r="BF27" s="195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83"/>
      <c r="CZ27" s="183"/>
      <c r="DA27" s="184"/>
      <c r="DB27" s="185"/>
      <c r="DC27" s="174"/>
      <c r="DD27" s="175"/>
      <c r="DE27" s="176"/>
      <c r="DF27" s="198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83"/>
      <c r="EA27" s="187"/>
      <c r="EB27" s="185"/>
      <c r="EC27" s="174"/>
      <c r="ED27" s="175"/>
      <c r="EE27" s="176"/>
      <c r="EF27" s="198"/>
      <c r="EG27" s="197"/>
      <c r="EH27" s="197"/>
      <c r="EI27" s="197"/>
      <c r="EJ27" s="197"/>
      <c r="EK27" s="197"/>
      <c r="EL27" s="197"/>
      <c r="EM27" s="197"/>
      <c r="EN27" s="197"/>
      <c r="EO27" s="199"/>
      <c r="EP27" s="179"/>
      <c r="EQ27" s="189"/>
    </row>
    <row r="28" spans="1:147" s="190" customFormat="1" ht="21" hidden="1" customHeight="1" x14ac:dyDescent="0.2">
      <c r="A28" s="159"/>
      <c r="B28" s="160" t="s">
        <v>8</v>
      </c>
      <c r="C28" s="161" t="s">
        <v>8</v>
      </c>
      <c r="D28" s="162" t="s">
        <v>8</v>
      </c>
      <c r="E28" s="163"/>
      <c r="F28" s="164"/>
      <c r="G28" s="165"/>
      <c r="H28" s="166"/>
      <c r="I28" s="167"/>
      <c r="J28" s="167"/>
      <c r="K28" s="167"/>
      <c r="L28" s="168"/>
      <c r="M28" s="169"/>
      <c r="N28" s="170"/>
      <c r="O28" s="165"/>
      <c r="P28" s="166"/>
      <c r="Q28" s="167"/>
      <c r="R28" s="167"/>
      <c r="S28" s="167"/>
      <c r="T28" s="167"/>
      <c r="U28" s="167"/>
      <c r="V28" s="167"/>
      <c r="W28" s="167"/>
      <c r="X28" s="167"/>
      <c r="Y28" s="168"/>
      <c r="Z28" s="171"/>
      <c r="AA28" s="170"/>
      <c r="AB28" s="173" t="s">
        <v>24</v>
      </c>
      <c r="AC28" s="174"/>
      <c r="AD28" s="175"/>
      <c r="AE28" s="176"/>
      <c r="AF28" s="191" t="s">
        <v>8</v>
      </c>
      <c r="AG28" s="192" t="s">
        <v>8</v>
      </c>
      <c r="AH28" s="192" t="s">
        <v>8</v>
      </c>
      <c r="AI28" s="192" t="s">
        <v>8</v>
      </c>
      <c r="AJ28" s="193" t="s">
        <v>8</v>
      </c>
      <c r="AK28" s="193" t="s">
        <v>8</v>
      </c>
      <c r="AL28" s="193" t="s">
        <v>8</v>
      </c>
      <c r="AM28" s="193" t="s">
        <v>8</v>
      </c>
      <c r="AN28" s="193" t="s">
        <v>8</v>
      </c>
      <c r="AO28" s="193" t="s">
        <v>8</v>
      </c>
      <c r="AP28" s="193" t="s">
        <v>8</v>
      </c>
      <c r="AQ28" s="193" t="s">
        <v>8</v>
      </c>
      <c r="AR28" s="193" t="s">
        <v>8</v>
      </c>
      <c r="AS28" s="193" t="s">
        <v>8</v>
      </c>
      <c r="AT28" s="193" t="s">
        <v>8</v>
      </c>
      <c r="AU28" s="193" t="s">
        <v>8</v>
      </c>
      <c r="AV28" s="193" t="s">
        <v>8</v>
      </c>
      <c r="AW28" s="193" t="s">
        <v>8</v>
      </c>
      <c r="AX28" s="193" t="s">
        <v>8</v>
      </c>
      <c r="AY28" s="194" t="s">
        <v>8</v>
      </c>
      <c r="AZ28" s="179"/>
      <c r="BA28" s="164"/>
      <c r="BB28" s="180"/>
      <c r="BC28" s="174"/>
      <c r="BD28" s="175"/>
      <c r="BE28" s="176"/>
      <c r="BF28" s="195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83"/>
      <c r="CZ28" s="183"/>
      <c r="DA28" s="184"/>
      <c r="DB28" s="185"/>
      <c r="DC28" s="174"/>
      <c r="DD28" s="175"/>
      <c r="DE28" s="176"/>
      <c r="DF28" s="198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83"/>
      <c r="EA28" s="187"/>
      <c r="EB28" s="185"/>
      <c r="EC28" s="174"/>
      <c r="ED28" s="175"/>
      <c r="EE28" s="176"/>
      <c r="EF28" s="198"/>
      <c r="EG28" s="197"/>
      <c r="EH28" s="197"/>
      <c r="EI28" s="197"/>
      <c r="EJ28" s="197"/>
      <c r="EK28" s="197"/>
      <c r="EL28" s="197"/>
      <c r="EM28" s="197"/>
      <c r="EN28" s="197"/>
      <c r="EO28" s="199"/>
      <c r="EP28" s="179"/>
      <c r="EQ28" s="189"/>
    </row>
    <row r="29" spans="1:147" s="190" customFormat="1" ht="21" hidden="1" customHeight="1" x14ac:dyDescent="0.2">
      <c r="A29" s="159"/>
      <c r="B29" s="160" t="s">
        <v>8</v>
      </c>
      <c r="C29" s="161" t="s">
        <v>8</v>
      </c>
      <c r="D29" s="162" t="s">
        <v>8</v>
      </c>
      <c r="E29" s="163"/>
      <c r="F29" s="164"/>
      <c r="G29" s="165"/>
      <c r="H29" s="166"/>
      <c r="I29" s="167"/>
      <c r="J29" s="167"/>
      <c r="K29" s="167"/>
      <c r="L29" s="168"/>
      <c r="M29" s="169"/>
      <c r="N29" s="170"/>
      <c r="O29" s="165"/>
      <c r="P29" s="166"/>
      <c r="Q29" s="167"/>
      <c r="R29" s="167"/>
      <c r="S29" s="167"/>
      <c r="T29" s="167"/>
      <c r="U29" s="167"/>
      <c r="V29" s="167"/>
      <c r="W29" s="167"/>
      <c r="X29" s="167"/>
      <c r="Y29" s="168"/>
      <c r="Z29" s="171"/>
      <c r="AA29" s="170"/>
      <c r="AB29" s="173" t="s">
        <v>24</v>
      </c>
      <c r="AC29" s="174"/>
      <c r="AD29" s="175"/>
      <c r="AE29" s="176"/>
      <c r="AF29" s="191" t="s">
        <v>8</v>
      </c>
      <c r="AG29" s="192" t="s">
        <v>8</v>
      </c>
      <c r="AH29" s="192" t="s">
        <v>8</v>
      </c>
      <c r="AI29" s="192" t="s">
        <v>8</v>
      </c>
      <c r="AJ29" s="193" t="s">
        <v>8</v>
      </c>
      <c r="AK29" s="193" t="s">
        <v>8</v>
      </c>
      <c r="AL29" s="193" t="s">
        <v>8</v>
      </c>
      <c r="AM29" s="193" t="s">
        <v>8</v>
      </c>
      <c r="AN29" s="193" t="s">
        <v>8</v>
      </c>
      <c r="AO29" s="193" t="s">
        <v>8</v>
      </c>
      <c r="AP29" s="193" t="s">
        <v>8</v>
      </c>
      <c r="AQ29" s="193" t="s">
        <v>8</v>
      </c>
      <c r="AR29" s="193" t="s">
        <v>8</v>
      </c>
      <c r="AS29" s="193" t="s">
        <v>8</v>
      </c>
      <c r="AT29" s="193" t="s">
        <v>8</v>
      </c>
      <c r="AU29" s="193" t="s">
        <v>8</v>
      </c>
      <c r="AV29" s="193" t="s">
        <v>8</v>
      </c>
      <c r="AW29" s="193" t="s">
        <v>8</v>
      </c>
      <c r="AX29" s="193" t="s">
        <v>8</v>
      </c>
      <c r="AY29" s="194" t="s">
        <v>8</v>
      </c>
      <c r="AZ29" s="179"/>
      <c r="BA29" s="164"/>
      <c r="BB29" s="180"/>
      <c r="BC29" s="174"/>
      <c r="BD29" s="175"/>
      <c r="BE29" s="176"/>
      <c r="BF29" s="195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83"/>
      <c r="CZ29" s="183"/>
      <c r="DA29" s="184"/>
      <c r="DB29" s="185"/>
      <c r="DC29" s="174"/>
      <c r="DD29" s="175"/>
      <c r="DE29" s="176"/>
      <c r="DF29" s="198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83"/>
      <c r="EA29" s="187"/>
      <c r="EB29" s="185"/>
      <c r="EC29" s="174"/>
      <c r="ED29" s="175"/>
      <c r="EE29" s="176"/>
      <c r="EF29" s="198"/>
      <c r="EG29" s="197"/>
      <c r="EH29" s="197"/>
      <c r="EI29" s="197"/>
      <c r="EJ29" s="197"/>
      <c r="EK29" s="197"/>
      <c r="EL29" s="197"/>
      <c r="EM29" s="197"/>
      <c r="EN29" s="197"/>
      <c r="EO29" s="199"/>
      <c r="EP29" s="179"/>
      <c r="EQ29" s="189"/>
    </row>
    <row r="30" spans="1:147" s="190" customFormat="1" ht="21" hidden="1" customHeight="1" x14ac:dyDescent="0.2">
      <c r="A30" s="159"/>
      <c r="B30" s="160" t="s">
        <v>8</v>
      </c>
      <c r="C30" s="161" t="s">
        <v>8</v>
      </c>
      <c r="D30" s="162" t="s">
        <v>8</v>
      </c>
      <c r="E30" s="163"/>
      <c r="F30" s="164"/>
      <c r="G30" s="165"/>
      <c r="H30" s="166"/>
      <c r="I30" s="167"/>
      <c r="J30" s="167"/>
      <c r="K30" s="167"/>
      <c r="L30" s="168"/>
      <c r="M30" s="169"/>
      <c r="N30" s="170"/>
      <c r="O30" s="165"/>
      <c r="P30" s="166"/>
      <c r="Q30" s="167"/>
      <c r="R30" s="167"/>
      <c r="S30" s="167"/>
      <c r="T30" s="167"/>
      <c r="U30" s="167"/>
      <c r="V30" s="167"/>
      <c r="W30" s="167"/>
      <c r="X30" s="167"/>
      <c r="Y30" s="168"/>
      <c r="Z30" s="171"/>
      <c r="AA30" s="170"/>
      <c r="AB30" s="173" t="s">
        <v>24</v>
      </c>
      <c r="AC30" s="174"/>
      <c r="AD30" s="175"/>
      <c r="AE30" s="176"/>
      <c r="AF30" s="191" t="s">
        <v>8</v>
      </c>
      <c r="AG30" s="192" t="s">
        <v>8</v>
      </c>
      <c r="AH30" s="192" t="s">
        <v>8</v>
      </c>
      <c r="AI30" s="192" t="s">
        <v>8</v>
      </c>
      <c r="AJ30" s="193" t="s">
        <v>8</v>
      </c>
      <c r="AK30" s="193" t="s">
        <v>8</v>
      </c>
      <c r="AL30" s="193" t="s">
        <v>8</v>
      </c>
      <c r="AM30" s="193" t="s">
        <v>8</v>
      </c>
      <c r="AN30" s="193" t="s">
        <v>8</v>
      </c>
      <c r="AO30" s="193" t="s">
        <v>8</v>
      </c>
      <c r="AP30" s="193" t="s">
        <v>8</v>
      </c>
      <c r="AQ30" s="193" t="s">
        <v>8</v>
      </c>
      <c r="AR30" s="193" t="s">
        <v>8</v>
      </c>
      <c r="AS30" s="193" t="s">
        <v>8</v>
      </c>
      <c r="AT30" s="193" t="s">
        <v>8</v>
      </c>
      <c r="AU30" s="193" t="s">
        <v>8</v>
      </c>
      <c r="AV30" s="193" t="s">
        <v>8</v>
      </c>
      <c r="AW30" s="193" t="s">
        <v>8</v>
      </c>
      <c r="AX30" s="193" t="s">
        <v>8</v>
      </c>
      <c r="AY30" s="194" t="s">
        <v>8</v>
      </c>
      <c r="AZ30" s="179"/>
      <c r="BA30" s="164"/>
      <c r="BB30" s="180"/>
      <c r="BC30" s="174"/>
      <c r="BD30" s="175"/>
      <c r="BE30" s="176"/>
      <c r="BF30" s="195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83"/>
      <c r="CZ30" s="183"/>
      <c r="DA30" s="184"/>
      <c r="DB30" s="185"/>
      <c r="DC30" s="174"/>
      <c r="DD30" s="175"/>
      <c r="DE30" s="176"/>
      <c r="DF30" s="198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83"/>
      <c r="EA30" s="187"/>
      <c r="EB30" s="185"/>
      <c r="EC30" s="174"/>
      <c r="ED30" s="175"/>
      <c r="EE30" s="176"/>
      <c r="EF30" s="198"/>
      <c r="EG30" s="197"/>
      <c r="EH30" s="197"/>
      <c r="EI30" s="197"/>
      <c r="EJ30" s="197"/>
      <c r="EK30" s="197"/>
      <c r="EL30" s="197"/>
      <c r="EM30" s="197"/>
      <c r="EN30" s="197"/>
      <c r="EO30" s="199"/>
      <c r="EP30" s="179"/>
      <c r="EQ30" s="189"/>
    </row>
    <row r="31" spans="1:147" s="190" customFormat="1" ht="21" hidden="1" customHeight="1" x14ac:dyDescent="0.2">
      <c r="A31" s="159"/>
      <c r="B31" s="160" t="s">
        <v>8</v>
      </c>
      <c r="C31" s="161" t="s">
        <v>8</v>
      </c>
      <c r="D31" s="162" t="s">
        <v>8</v>
      </c>
      <c r="E31" s="163"/>
      <c r="F31" s="164"/>
      <c r="G31" s="165"/>
      <c r="H31" s="166"/>
      <c r="I31" s="167"/>
      <c r="J31" s="167"/>
      <c r="K31" s="167"/>
      <c r="L31" s="168"/>
      <c r="M31" s="169"/>
      <c r="N31" s="170"/>
      <c r="O31" s="165"/>
      <c r="P31" s="166"/>
      <c r="Q31" s="167"/>
      <c r="R31" s="167"/>
      <c r="S31" s="167"/>
      <c r="T31" s="167"/>
      <c r="U31" s="167"/>
      <c r="V31" s="167"/>
      <c r="W31" s="167"/>
      <c r="X31" s="167"/>
      <c r="Y31" s="168"/>
      <c r="Z31" s="171"/>
      <c r="AA31" s="170"/>
      <c r="AB31" s="173" t="s">
        <v>24</v>
      </c>
      <c r="AC31" s="174"/>
      <c r="AD31" s="175"/>
      <c r="AE31" s="176"/>
      <c r="AF31" s="191" t="s">
        <v>8</v>
      </c>
      <c r="AG31" s="192" t="s">
        <v>8</v>
      </c>
      <c r="AH31" s="192" t="s">
        <v>8</v>
      </c>
      <c r="AI31" s="192" t="s">
        <v>8</v>
      </c>
      <c r="AJ31" s="193" t="s">
        <v>8</v>
      </c>
      <c r="AK31" s="193" t="s">
        <v>8</v>
      </c>
      <c r="AL31" s="193" t="s">
        <v>8</v>
      </c>
      <c r="AM31" s="193" t="s">
        <v>8</v>
      </c>
      <c r="AN31" s="193" t="s">
        <v>8</v>
      </c>
      <c r="AO31" s="193" t="s">
        <v>8</v>
      </c>
      <c r="AP31" s="193" t="s">
        <v>8</v>
      </c>
      <c r="AQ31" s="193" t="s">
        <v>8</v>
      </c>
      <c r="AR31" s="193" t="s">
        <v>8</v>
      </c>
      <c r="AS31" s="193" t="s">
        <v>8</v>
      </c>
      <c r="AT31" s="193" t="s">
        <v>8</v>
      </c>
      <c r="AU31" s="193" t="s">
        <v>8</v>
      </c>
      <c r="AV31" s="193" t="s">
        <v>8</v>
      </c>
      <c r="AW31" s="193" t="s">
        <v>8</v>
      </c>
      <c r="AX31" s="193" t="s">
        <v>8</v>
      </c>
      <c r="AY31" s="194" t="s">
        <v>8</v>
      </c>
      <c r="AZ31" s="179"/>
      <c r="BA31" s="164"/>
      <c r="BB31" s="180"/>
      <c r="BC31" s="174"/>
      <c r="BD31" s="175"/>
      <c r="BE31" s="176"/>
      <c r="BF31" s="195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83"/>
      <c r="CZ31" s="183"/>
      <c r="DA31" s="184"/>
      <c r="DB31" s="185"/>
      <c r="DC31" s="174"/>
      <c r="DD31" s="175"/>
      <c r="DE31" s="176"/>
      <c r="DF31" s="198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83"/>
      <c r="EA31" s="187"/>
      <c r="EB31" s="185"/>
      <c r="EC31" s="174"/>
      <c r="ED31" s="175"/>
      <c r="EE31" s="176"/>
      <c r="EF31" s="198"/>
      <c r="EG31" s="197"/>
      <c r="EH31" s="197"/>
      <c r="EI31" s="197"/>
      <c r="EJ31" s="197"/>
      <c r="EK31" s="197"/>
      <c r="EL31" s="197"/>
      <c r="EM31" s="197"/>
      <c r="EN31" s="197"/>
      <c r="EO31" s="199"/>
      <c r="EP31" s="179"/>
      <c r="EQ31" s="189"/>
    </row>
    <row r="32" spans="1:147" s="190" customFormat="1" ht="21" hidden="1" customHeight="1" x14ac:dyDescent="0.2">
      <c r="A32" s="159"/>
      <c r="B32" s="160" t="s">
        <v>8</v>
      </c>
      <c r="C32" s="161" t="s">
        <v>8</v>
      </c>
      <c r="D32" s="162" t="s">
        <v>8</v>
      </c>
      <c r="E32" s="163"/>
      <c r="F32" s="164"/>
      <c r="G32" s="165"/>
      <c r="H32" s="166"/>
      <c r="I32" s="167"/>
      <c r="J32" s="167"/>
      <c r="K32" s="167"/>
      <c r="L32" s="168"/>
      <c r="M32" s="169"/>
      <c r="N32" s="170"/>
      <c r="O32" s="165"/>
      <c r="P32" s="166"/>
      <c r="Q32" s="167"/>
      <c r="R32" s="167"/>
      <c r="S32" s="167"/>
      <c r="T32" s="167"/>
      <c r="U32" s="167"/>
      <c r="V32" s="167"/>
      <c r="W32" s="167"/>
      <c r="X32" s="167"/>
      <c r="Y32" s="168"/>
      <c r="Z32" s="171"/>
      <c r="AA32" s="170"/>
      <c r="AB32" s="173" t="s">
        <v>24</v>
      </c>
      <c r="AC32" s="174"/>
      <c r="AD32" s="175"/>
      <c r="AE32" s="176"/>
      <c r="AF32" s="191" t="s">
        <v>8</v>
      </c>
      <c r="AG32" s="192" t="s">
        <v>8</v>
      </c>
      <c r="AH32" s="192" t="s">
        <v>8</v>
      </c>
      <c r="AI32" s="192" t="s">
        <v>8</v>
      </c>
      <c r="AJ32" s="193" t="s">
        <v>8</v>
      </c>
      <c r="AK32" s="193" t="s">
        <v>8</v>
      </c>
      <c r="AL32" s="193" t="s">
        <v>8</v>
      </c>
      <c r="AM32" s="193" t="s">
        <v>8</v>
      </c>
      <c r="AN32" s="193" t="s">
        <v>8</v>
      </c>
      <c r="AO32" s="193" t="s">
        <v>8</v>
      </c>
      <c r="AP32" s="193" t="s">
        <v>8</v>
      </c>
      <c r="AQ32" s="193" t="s">
        <v>8</v>
      </c>
      <c r="AR32" s="193" t="s">
        <v>8</v>
      </c>
      <c r="AS32" s="193" t="s">
        <v>8</v>
      </c>
      <c r="AT32" s="193" t="s">
        <v>8</v>
      </c>
      <c r="AU32" s="193" t="s">
        <v>8</v>
      </c>
      <c r="AV32" s="193" t="s">
        <v>8</v>
      </c>
      <c r="AW32" s="193" t="s">
        <v>8</v>
      </c>
      <c r="AX32" s="193" t="s">
        <v>8</v>
      </c>
      <c r="AY32" s="194" t="s">
        <v>8</v>
      </c>
      <c r="AZ32" s="179"/>
      <c r="BA32" s="164"/>
      <c r="BB32" s="180"/>
      <c r="BC32" s="174"/>
      <c r="BD32" s="175"/>
      <c r="BE32" s="176"/>
      <c r="BF32" s="195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83"/>
      <c r="CZ32" s="183"/>
      <c r="DA32" s="184"/>
      <c r="DB32" s="185"/>
      <c r="DC32" s="174"/>
      <c r="DD32" s="175"/>
      <c r="DE32" s="176"/>
      <c r="DF32" s="198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83"/>
      <c r="EA32" s="187"/>
      <c r="EB32" s="185"/>
      <c r="EC32" s="174"/>
      <c r="ED32" s="175"/>
      <c r="EE32" s="176"/>
      <c r="EF32" s="198"/>
      <c r="EG32" s="197"/>
      <c r="EH32" s="197"/>
      <c r="EI32" s="197"/>
      <c r="EJ32" s="197"/>
      <c r="EK32" s="197"/>
      <c r="EL32" s="197"/>
      <c r="EM32" s="197"/>
      <c r="EN32" s="197"/>
      <c r="EO32" s="199"/>
      <c r="EP32" s="179"/>
      <c r="EQ32" s="189"/>
    </row>
    <row r="33" spans="1:147" s="190" customFormat="1" ht="21" hidden="1" customHeight="1" x14ac:dyDescent="0.2">
      <c r="A33" s="159"/>
      <c r="B33" s="160" t="s">
        <v>8</v>
      </c>
      <c r="C33" s="161" t="s">
        <v>8</v>
      </c>
      <c r="D33" s="162" t="s">
        <v>8</v>
      </c>
      <c r="E33" s="163"/>
      <c r="F33" s="164"/>
      <c r="G33" s="165"/>
      <c r="H33" s="166"/>
      <c r="I33" s="167"/>
      <c r="J33" s="167"/>
      <c r="K33" s="167"/>
      <c r="L33" s="168"/>
      <c r="M33" s="169"/>
      <c r="N33" s="170"/>
      <c r="O33" s="165"/>
      <c r="P33" s="166"/>
      <c r="Q33" s="167"/>
      <c r="R33" s="167"/>
      <c r="S33" s="167"/>
      <c r="T33" s="167"/>
      <c r="U33" s="167"/>
      <c r="V33" s="167"/>
      <c r="W33" s="167"/>
      <c r="X33" s="167"/>
      <c r="Y33" s="168"/>
      <c r="Z33" s="171"/>
      <c r="AA33" s="170"/>
      <c r="AB33" s="173" t="s">
        <v>24</v>
      </c>
      <c r="AC33" s="174"/>
      <c r="AD33" s="175"/>
      <c r="AE33" s="176"/>
      <c r="AF33" s="191" t="s">
        <v>8</v>
      </c>
      <c r="AG33" s="192" t="s">
        <v>8</v>
      </c>
      <c r="AH33" s="192" t="s">
        <v>8</v>
      </c>
      <c r="AI33" s="192" t="s">
        <v>8</v>
      </c>
      <c r="AJ33" s="193" t="s">
        <v>8</v>
      </c>
      <c r="AK33" s="193" t="s">
        <v>8</v>
      </c>
      <c r="AL33" s="193" t="s">
        <v>8</v>
      </c>
      <c r="AM33" s="193" t="s">
        <v>8</v>
      </c>
      <c r="AN33" s="193" t="s">
        <v>8</v>
      </c>
      <c r="AO33" s="193" t="s">
        <v>8</v>
      </c>
      <c r="AP33" s="193" t="s">
        <v>8</v>
      </c>
      <c r="AQ33" s="193" t="s">
        <v>8</v>
      </c>
      <c r="AR33" s="193" t="s">
        <v>8</v>
      </c>
      <c r="AS33" s="193" t="s">
        <v>8</v>
      </c>
      <c r="AT33" s="193" t="s">
        <v>8</v>
      </c>
      <c r="AU33" s="193" t="s">
        <v>8</v>
      </c>
      <c r="AV33" s="193" t="s">
        <v>8</v>
      </c>
      <c r="AW33" s="193" t="s">
        <v>8</v>
      </c>
      <c r="AX33" s="193" t="s">
        <v>8</v>
      </c>
      <c r="AY33" s="194" t="s">
        <v>8</v>
      </c>
      <c r="AZ33" s="179"/>
      <c r="BA33" s="164"/>
      <c r="BB33" s="180"/>
      <c r="BC33" s="174"/>
      <c r="BD33" s="175"/>
      <c r="BE33" s="176"/>
      <c r="BF33" s="195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83"/>
      <c r="CZ33" s="183"/>
      <c r="DA33" s="184"/>
      <c r="DB33" s="185"/>
      <c r="DC33" s="174"/>
      <c r="DD33" s="175"/>
      <c r="DE33" s="176"/>
      <c r="DF33" s="198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83"/>
      <c r="EA33" s="187"/>
      <c r="EB33" s="185"/>
      <c r="EC33" s="174"/>
      <c r="ED33" s="175"/>
      <c r="EE33" s="176"/>
      <c r="EF33" s="198"/>
      <c r="EG33" s="197"/>
      <c r="EH33" s="197"/>
      <c r="EI33" s="197"/>
      <c r="EJ33" s="197"/>
      <c r="EK33" s="197"/>
      <c r="EL33" s="197"/>
      <c r="EM33" s="197"/>
      <c r="EN33" s="197"/>
      <c r="EO33" s="199"/>
      <c r="EP33" s="179"/>
      <c r="EQ33" s="189"/>
    </row>
    <row r="34" spans="1:147" s="190" customFormat="1" ht="21" hidden="1" customHeight="1" x14ac:dyDescent="0.2">
      <c r="A34" s="159"/>
      <c r="B34" s="160" t="s">
        <v>8</v>
      </c>
      <c r="C34" s="161" t="s">
        <v>8</v>
      </c>
      <c r="D34" s="162" t="s">
        <v>8</v>
      </c>
      <c r="E34" s="163"/>
      <c r="F34" s="164"/>
      <c r="G34" s="165"/>
      <c r="H34" s="166"/>
      <c r="I34" s="167"/>
      <c r="J34" s="167"/>
      <c r="K34" s="167"/>
      <c r="L34" s="168"/>
      <c r="M34" s="169"/>
      <c r="N34" s="170"/>
      <c r="O34" s="165"/>
      <c r="P34" s="166"/>
      <c r="Q34" s="167"/>
      <c r="R34" s="167"/>
      <c r="S34" s="167"/>
      <c r="T34" s="167"/>
      <c r="U34" s="167"/>
      <c r="V34" s="167"/>
      <c r="W34" s="167"/>
      <c r="X34" s="167"/>
      <c r="Y34" s="168"/>
      <c r="Z34" s="171"/>
      <c r="AA34" s="170"/>
      <c r="AB34" s="173" t="s">
        <v>24</v>
      </c>
      <c r="AC34" s="174"/>
      <c r="AD34" s="175"/>
      <c r="AE34" s="176"/>
      <c r="AF34" s="191" t="s">
        <v>8</v>
      </c>
      <c r="AG34" s="192" t="s">
        <v>8</v>
      </c>
      <c r="AH34" s="192" t="s">
        <v>8</v>
      </c>
      <c r="AI34" s="192" t="s">
        <v>8</v>
      </c>
      <c r="AJ34" s="193" t="s">
        <v>8</v>
      </c>
      <c r="AK34" s="193" t="s">
        <v>8</v>
      </c>
      <c r="AL34" s="193" t="s">
        <v>8</v>
      </c>
      <c r="AM34" s="193" t="s">
        <v>8</v>
      </c>
      <c r="AN34" s="193" t="s">
        <v>8</v>
      </c>
      <c r="AO34" s="193" t="s">
        <v>8</v>
      </c>
      <c r="AP34" s="193" t="s">
        <v>8</v>
      </c>
      <c r="AQ34" s="193" t="s">
        <v>8</v>
      </c>
      <c r="AR34" s="193" t="s">
        <v>8</v>
      </c>
      <c r="AS34" s="193" t="s">
        <v>8</v>
      </c>
      <c r="AT34" s="193" t="s">
        <v>8</v>
      </c>
      <c r="AU34" s="193" t="s">
        <v>8</v>
      </c>
      <c r="AV34" s="193" t="s">
        <v>8</v>
      </c>
      <c r="AW34" s="193" t="s">
        <v>8</v>
      </c>
      <c r="AX34" s="193" t="s">
        <v>8</v>
      </c>
      <c r="AY34" s="194" t="s">
        <v>8</v>
      </c>
      <c r="AZ34" s="179"/>
      <c r="BA34" s="164"/>
      <c r="BB34" s="180"/>
      <c r="BC34" s="174"/>
      <c r="BD34" s="175"/>
      <c r="BE34" s="176"/>
      <c r="BF34" s="195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83"/>
      <c r="CZ34" s="183"/>
      <c r="DA34" s="184"/>
      <c r="DB34" s="185"/>
      <c r="DC34" s="174"/>
      <c r="DD34" s="175"/>
      <c r="DE34" s="176"/>
      <c r="DF34" s="198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83"/>
      <c r="EA34" s="187"/>
      <c r="EB34" s="185"/>
      <c r="EC34" s="174"/>
      <c r="ED34" s="175"/>
      <c r="EE34" s="176"/>
      <c r="EF34" s="198"/>
      <c r="EG34" s="197"/>
      <c r="EH34" s="197"/>
      <c r="EI34" s="197"/>
      <c r="EJ34" s="197"/>
      <c r="EK34" s="197"/>
      <c r="EL34" s="197"/>
      <c r="EM34" s="197"/>
      <c r="EN34" s="197"/>
      <c r="EO34" s="199"/>
      <c r="EP34" s="179"/>
      <c r="EQ34" s="189"/>
    </row>
    <row r="35" spans="1:147" s="190" customFormat="1" ht="21" hidden="1" customHeight="1" x14ac:dyDescent="0.2">
      <c r="A35" s="159"/>
      <c r="B35" s="160" t="s">
        <v>8</v>
      </c>
      <c r="C35" s="161" t="s">
        <v>8</v>
      </c>
      <c r="D35" s="162" t="s">
        <v>8</v>
      </c>
      <c r="E35" s="163"/>
      <c r="F35" s="164"/>
      <c r="G35" s="165"/>
      <c r="H35" s="166"/>
      <c r="I35" s="167"/>
      <c r="J35" s="167"/>
      <c r="K35" s="167"/>
      <c r="L35" s="168"/>
      <c r="M35" s="169"/>
      <c r="N35" s="170"/>
      <c r="O35" s="165"/>
      <c r="P35" s="166"/>
      <c r="Q35" s="167"/>
      <c r="R35" s="167"/>
      <c r="S35" s="167"/>
      <c r="T35" s="167"/>
      <c r="U35" s="167"/>
      <c r="V35" s="167"/>
      <c r="W35" s="167"/>
      <c r="X35" s="167"/>
      <c r="Y35" s="168"/>
      <c r="Z35" s="171"/>
      <c r="AA35" s="170"/>
      <c r="AB35" s="173" t="s">
        <v>24</v>
      </c>
      <c r="AC35" s="174"/>
      <c r="AD35" s="175"/>
      <c r="AE35" s="176"/>
      <c r="AF35" s="191" t="s">
        <v>8</v>
      </c>
      <c r="AG35" s="192" t="s">
        <v>8</v>
      </c>
      <c r="AH35" s="192" t="s">
        <v>8</v>
      </c>
      <c r="AI35" s="192" t="s">
        <v>8</v>
      </c>
      <c r="AJ35" s="193" t="s">
        <v>8</v>
      </c>
      <c r="AK35" s="193" t="s">
        <v>8</v>
      </c>
      <c r="AL35" s="193" t="s">
        <v>8</v>
      </c>
      <c r="AM35" s="193" t="s">
        <v>8</v>
      </c>
      <c r="AN35" s="193" t="s">
        <v>8</v>
      </c>
      <c r="AO35" s="193" t="s">
        <v>8</v>
      </c>
      <c r="AP35" s="193" t="s">
        <v>8</v>
      </c>
      <c r="AQ35" s="193" t="s">
        <v>8</v>
      </c>
      <c r="AR35" s="193" t="s">
        <v>8</v>
      </c>
      <c r="AS35" s="193" t="s">
        <v>8</v>
      </c>
      <c r="AT35" s="193" t="s">
        <v>8</v>
      </c>
      <c r="AU35" s="193" t="s">
        <v>8</v>
      </c>
      <c r="AV35" s="193" t="s">
        <v>8</v>
      </c>
      <c r="AW35" s="193" t="s">
        <v>8</v>
      </c>
      <c r="AX35" s="193" t="s">
        <v>8</v>
      </c>
      <c r="AY35" s="194" t="s">
        <v>8</v>
      </c>
      <c r="AZ35" s="179"/>
      <c r="BA35" s="164"/>
      <c r="BB35" s="180"/>
      <c r="BC35" s="174"/>
      <c r="BD35" s="175"/>
      <c r="BE35" s="176"/>
      <c r="BF35" s="195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83"/>
      <c r="CZ35" s="183"/>
      <c r="DA35" s="184"/>
      <c r="DB35" s="185"/>
      <c r="DC35" s="174"/>
      <c r="DD35" s="175"/>
      <c r="DE35" s="176"/>
      <c r="DF35" s="198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83"/>
      <c r="EA35" s="187"/>
      <c r="EB35" s="185"/>
      <c r="EC35" s="174"/>
      <c r="ED35" s="175"/>
      <c r="EE35" s="176"/>
      <c r="EF35" s="198"/>
      <c r="EG35" s="197"/>
      <c r="EH35" s="197"/>
      <c r="EI35" s="197"/>
      <c r="EJ35" s="197"/>
      <c r="EK35" s="197"/>
      <c r="EL35" s="197"/>
      <c r="EM35" s="197"/>
      <c r="EN35" s="197"/>
      <c r="EO35" s="199"/>
      <c r="EP35" s="179"/>
      <c r="EQ35" s="189"/>
    </row>
    <row r="36" spans="1:147" s="190" customFormat="1" ht="21" hidden="1" customHeight="1" x14ac:dyDescent="0.2">
      <c r="A36" s="159"/>
      <c r="B36" s="160" t="s">
        <v>8</v>
      </c>
      <c r="C36" s="161" t="s">
        <v>8</v>
      </c>
      <c r="D36" s="162" t="s">
        <v>8</v>
      </c>
      <c r="E36" s="163"/>
      <c r="F36" s="164"/>
      <c r="G36" s="165"/>
      <c r="H36" s="166"/>
      <c r="I36" s="167"/>
      <c r="J36" s="167"/>
      <c r="K36" s="167"/>
      <c r="L36" s="168"/>
      <c r="M36" s="169"/>
      <c r="N36" s="170"/>
      <c r="O36" s="165"/>
      <c r="P36" s="166"/>
      <c r="Q36" s="167"/>
      <c r="R36" s="167"/>
      <c r="S36" s="167"/>
      <c r="T36" s="167"/>
      <c r="U36" s="167"/>
      <c r="V36" s="167"/>
      <c r="W36" s="167"/>
      <c r="X36" s="167"/>
      <c r="Y36" s="168"/>
      <c r="Z36" s="171"/>
      <c r="AA36" s="170"/>
      <c r="AB36" s="173" t="s">
        <v>24</v>
      </c>
      <c r="AC36" s="174"/>
      <c r="AD36" s="175"/>
      <c r="AE36" s="176"/>
      <c r="AF36" s="191" t="s">
        <v>8</v>
      </c>
      <c r="AG36" s="192" t="s">
        <v>8</v>
      </c>
      <c r="AH36" s="192" t="s">
        <v>8</v>
      </c>
      <c r="AI36" s="192" t="s">
        <v>8</v>
      </c>
      <c r="AJ36" s="193" t="s">
        <v>8</v>
      </c>
      <c r="AK36" s="193" t="s">
        <v>8</v>
      </c>
      <c r="AL36" s="193" t="s">
        <v>8</v>
      </c>
      <c r="AM36" s="193" t="s">
        <v>8</v>
      </c>
      <c r="AN36" s="193" t="s">
        <v>8</v>
      </c>
      <c r="AO36" s="193" t="s">
        <v>8</v>
      </c>
      <c r="AP36" s="193" t="s">
        <v>8</v>
      </c>
      <c r="AQ36" s="193" t="s">
        <v>8</v>
      </c>
      <c r="AR36" s="193" t="s">
        <v>8</v>
      </c>
      <c r="AS36" s="193" t="s">
        <v>8</v>
      </c>
      <c r="AT36" s="193" t="s">
        <v>8</v>
      </c>
      <c r="AU36" s="193" t="s">
        <v>8</v>
      </c>
      <c r="AV36" s="193" t="s">
        <v>8</v>
      </c>
      <c r="AW36" s="193" t="s">
        <v>8</v>
      </c>
      <c r="AX36" s="193" t="s">
        <v>8</v>
      </c>
      <c r="AY36" s="194" t="s">
        <v>8</v>
      </c>
      <c r="AZ36" s="179"/>
      <c r="BA36" s="164"/>
      <c r="BB36" s="180"/>
      <c r="BC36" s="174"/>
      <c r="BD36" s="175"/>
      <c r="BE36" s="176"/>
      <c r="BF36" s="195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83"/>
      <c r="CZ36" s="183"/>
      <c r="DA36" s="184"/>
      <c r="DB36" s="185"/>
      <c r="DC36" s="174"/>
      <c r="DD36" s="175"/>
      <c r="DE36" s="176"/>
      <c r="DF36" s="198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83"/>
      <c r="EA36" s="187"/>
      <c r="EB36" s="185"/>
      <c r="EC36" s="174"/>
      <c r="ED36" s="175"/>
      <c r="EE36" s="176"/>
      <c r="EF36" s="198"/>
      <c r="EG36" s="197"/>
      <c r="EH36" s="197"/>
      <c r="EI36" s="197"/>
      <c r="EJ36" s="197"/>
      <c r="EK36" s="197"/>
      <c r="EL36" s="197"/>
      <c r="EM36" s="197"/>
      <c r="EN36" s="197"/>
      <c r="EO36" s="199"/>
      <c r="EP36" s="179"/>
      <c r="EQ36" s="189"/>
    </row>
    <row r="37" spans="1:147" s="190" customFormat="1" ht="21" hidden="1" customHeight="1" x14ac:dyDescent="0.2">
      <c r="A37" s="159"/>
      <c r="B37" s="160" t="s">
        <v>8</v>
      </c>
      <c r="C37" s="161" t="s">
        <v>8</v>
      </c>
      <c r="D37" s="162" t="s">
        <v>8</v>
      </c>
      <c r="E37" s="163"/>
      <c r="F37" s="164"/>
      <c r="G37" s="165"/>
      <c r="H37" s="166"/>
      <c r="I37" s="167"/>
      <c r="J37" s="167"/>
      <c r="K37" s="167"/>
      <c r="L37" s="168"/>
      <c r="M37" s="169"/>
      <c r="N37" s="170"/>
      <c r="O37" s="165"/>
      <c r="P37" s="166"/>
      <c r="Q37" s="167"/>
      <c r="R37" s="167"/>
      <c r="S37" s="167"/>
      <c r="T37" s="167"/>
      <c r="U37" s="167"/>
      <c r="V37" s="167"/>
      <c r="W37" s="167"/>
      <c r="X37" s="167"/>
      <c r="Y37" s="168"/>
      <c r="Z37" s="171"/>
      <c r="AA37" s="170"/>
      <c r="AB37" s="173" t="s">
        <v>24</v>
      </c>
      <c r="AC37" s="174"/>
      <c r="AD37" s="175"/>
      <c r="AE37" s="176"/>
      <c r="AF37" s="191" t="s">
        <v>8</v>
      </c>
      <c r="AG37" s="192" t="s">
        <v>8</v>
      </c>
      <c r="AH37" s="192" t="s">
        <v>8</v>
      </c>
      <c r="AI37" s="192" t="s">
        <v>8</v>
      </c>
      <c r="AJ37" s="193" t="s">
        <v>8</v>
      </c>
      <c r="AK37" s="193" t="s">
        <v>8</v>
      </c>
      <c r="AL37" s="193" t="s">
        <v>8</v>
      </c>
      <c r="AM37" s="193" t="s">
        <v>8</v>
      </c>
      <c r="AN37" s="193" t="s">
        <v>8</v>
      </c>
      <c r="AO37" s="193" t="s">
        <v>8</v>
      </c>
      <c r="AP37" s="193" t="s">
        <v>8</v>
      </c>
      <c r="AQ37" s="193" t="s">
        <v>8</v>
      </c>
      <c r="AR37" s="193" t="s">
        <v>8</v>
      </c>
      <c r="AS37" s="193" t="s">
        <v>8</v>
      </c>
      <c r="AT37" s="193" t="s">
        <v>8</v>
      </c>
      <c r="AU37" s="193" t="s">
        <v>8</v>
      </c>
      <c r="AV37" s="193" t="s">
        <v>8</v>
      </c>
      <c r="AW37" s="193" t="s">
        <v>8</v>
      </c>
      <c r="AX37" s="193" t="s">
        <v>8</v>
      </c>
      <c r="AY37" s="194" t="s">
        <v>8</v>
      </c>
      <c r="AZ37" s="179"/>
      <c r="BA37" s="164"/>
      <c r="BB37" s="180"/>
      <c r="BC37" s="174"/>
      <c r="BD37" s="175"/>
      <c r="BE37" s="176"/>
      <c r="BF37" s="195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83"/>
      <c r="CZ37" s="183"/>
      <c r="DA37" s="184"/>
      <c r="DB37" s="185"/>
      <c r="DC37" s="174"/>
      <c r="DD37" s="175"/>
      <c r="DE37" s="176"/>
      <c r="DF37" s="198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83"/>
      <c r="EA37" s="187"/>
      <c r="EB37" s="185"/>
      <c r="EC37" s="174"/>
      <c r="ED37" s="175"/>
      <c r="EE37" s="176"/>
      <c r="EF37" s="198"/>
      <c r="EG37" s="197"/>
      <c r="EH37" s="197"/>
      <c r="EI37" s="197"/>
      <c r="EJ37" s="197"/>
      <c r="EK37" s="197"/>
      <c r="EL37" s="197"/>
      <c r="EM37" s="197"/>
      <c r="EN37" s="197"/>
      <c r="EO37" s="199"/>
      <c r="EP37" s="179"/>
      <c r="EQ37" s="189"/>
    </row>
    <row r="38" spans="1:147" s="190" customFormat="1" ht="21" hidden="1" customHeight="1" x14ac:dyDescent="0.2">
      <c r="A38" s="159"/>
      <c r="B38" s="160" t="s">
        <v>8</v>
      </c>
      <c r="C38" s="161" t="s">
        <v>8</v>
      </c>
      <c r="D38" s="162" t="s">
        <v>8</v>
      </c>
      <c r="E38" s="163"/>
      <c r="F38" s="164"/>
      <c r="G38" s="165"/>
      <c r="H38" s="166"/>
      <c r="I38" s="167"/>
      <c r="J38" s="167"/>
      <c r="K38" s="167"/>
      <c r="L38" s="168"/>
      <c r="M38" s="169"/>
      <c r="N38" s="170"/>
      <c r="O38" s="165"/>
      <c r="P38" s="166"/>
      <c r="Q38" s="167"/>
      <c r="R38" s="167"/>
      <c r="S38" s="167"/>
      <c r="T38" s="167"/>
      <c r="U38" s="167"/>
      <c r="V38" s="167"/>
      <c r="W38" s="167"/>
      <c r="X38" s="167"/>
      <c r="Y38" s="168"/>
      <c r="Z38" s="171"/>
      <c r="AA38" s="170"/>
      <c r="AB38" s="173" t="s">
        <v>24</v>
      </c>
      <c r="AC38" s="174"/>
      <c r="AD38" s="175"/>
      <c r="AE38" s="176"/>
      <c r="AF38" s="191" t="s">
        <v>8</v>
      </c>
      <c r="AG38" s="192" t="s">
        <v>8</v>
      </c>
      <c r="AH38" s="192" t="s">
        <v>8</v>
      </c>
      <c r="AI38" s="192" t="s">
        <v>8</v>
      </c>
      <c r="AJ38" s="193" t="s">
        <v>8</v>
      </c>
      <c r="AK38" s="193" t="s">
        <v>8</v>
      </c>
      <c r="AL38" s="193" t="s">
        <v>8</v>
      </c>
      <c r="AM38" s="193" t="s">
        <v>8</v>
      </c>
      <c r="AN38" s="193" t="s">
        <v>8</v>
      </c>
      <c r="AO38" s="193" t="s">
        <v>8</v>
      </c>
      <c r="AP38" s="193" t="s">
        <v>8</v>
      </c>
      <c r="AQ38" s="193" t="s">
        <v>8</v>
      </c>
      <c r="AR38" s="193" t="s">
        <v>8</v>
      </c>
      <c r="AS38" s="193" t="s">
        <v>8</v>
      </c>
      <c r="AT38" s="193" t="s">
        <v>8</v>
      </c>
      <c r="AU38" s="193" t="s">
        <v>8</v>
      </c>
      <c r="AV38" s="193" t="s">
        <v>8</v>
      </c>
      <c r="AW38" s="193" t="s">
        <v>8</v>
      </c>
      <c r="AX38" s="193" t="s">
        <v>8</v>
      </c>
      <c r="AY38" s="194" t="s">
        <v>8</v>
      </c>
      <c r="AZ38" s="179"/>
      <c r="BA38" s="164"/>
      <c r="BB38" s="180"/>
      <c r="BC38" s="174"/>
      <c r="BD38" s="175"/>
      <c r="BE38" s="176"/>
      <c r="BF38" s="195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83"/>
      <c r="CZ38" s="183"/>
      <c r="DA38" s="184"/>
      <c r="DB38" s="185"/>
      <c r="DC38" s="174"/>
      <c r="DD38" s="175"/>
      <c r="DE38" s="176"/>
      <c r="DF38" s="198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83"/>
      <c r="EA38" s="187"/>
      <c r="EB38" s="185"/>
      <c r="EC38" s="174"/>
      <c r="ED38" s="175"/>
      <c r="EE38" s="176"/>
      <c r="EF38" s="198"/>
      <c r="EG38" s="197"/>
      <c r="EH38" s="197"/>
      <c r="EI38" s="197"/>
      <c r="EJ38" s="197"/>
      <c r="EK38" s="197"/>
      <c r="EL38" s="197"/>
      <c r="EM38" s="197"/>
      <c r="EN38" s="197"/>
      <c r="EO38" s="199"/>
      <c r="EP38" s="179"/>
      <c r="EQ38" s="189"/>
    </row>
    <row r="39" spans="1:147" s="190" customFormat="1" ht="21" hidden="1" customHeight="1" x14ac:dyDescent="0.2">
      <c r="A39" s="159"/>
      <c r="B39" s="160" t="s">
        <v>8</v>
      </c>
      <c r="C39" s="161" t="s">
        <v>8</v>
      </c>
      <c r="D39" s="162" t="s">
        <v>8</v>
      </c>
      <c r="E39" s="163"/>
      <c r="F39" s="164"/>
      <c r="G39" s="165"/>
      <c r="H39" s="166"/>
      <c r="I39" s="167"/>
      <c r="J39" s="167"/>
      <c r="K39" s="167"/>
      <c r="L39" s="168"/>
      <c r="M39" s="169"/>
      <c r="N39" s="170"/>
      <c r="O39" s="165"/>
      <c r="P39" s="166"/>
      <c r="Q39" s="167"/>
      <c r="R39" s="167"/>
      <c r="S39" s="167"/>
      <c r="T39" s="167"/>
      <c r="U39" s="167"/>
      <c r="V39" s="167"/>
      <c r="W39" s="167"/>
      <c r="X39" s="167"/>
      <c r="Y39" s="168"/>
      <c r="Z39" s="171"/>
      <c r="AA39" s="170"/>
      <c r="AB39" s="173" t="s">
        <v>24</v>
      </c>
      <c r="AC39" s="174"/>
      <c r="AD39" s="175"/>
      <c r="AE39" s="176"/>
      <c r="AF39" s="191" t="s">
        <v>8</v>
      </c>
      <c r="AG39" s="192" t="s">
        <v>8</v>
      </c>
      <c r="AH39" s="192" t="s">
        <v>8</v>
      </c>
      <c r="AI39" s="192" t="s">
        <v>8</v>
      </c>
      <c r="AJ39" s="193" t="s">
        <v>8</v>
      </c>
      <c r="AK39" s="193" t="s">
        <v>8</v>
      </c>
      <c r="AL39" s="193" t="s">
        <v>8</v>
      </c>
      <c r="AM39" s="193" t="s">
        <v>8</v>
      </c>
      <c r="AN39" s="193" t="s">
        <v>8</v>
      </c>
      <c r="AO39" s="193" t="s">
        <v>8</v>
      </c>
      <c r="AP39" s="193" t="s">
        <v>8</v>
      </c>
      <c r="AQ39" s="193" t="s">
        <v>8</v>
      </c>
      <c r="AR39" s="193" t="s">
        <v>8</v>
      </c>
      <c r="AS39" s="193" t="s">
        <v>8</v>
      </c>
      <c r="AT39" s="193" t="s">
        <v>8</v>
      </c>
      <c r="AU39" s="193" t="s">
        <v>8</v>
      </c>
      <c r="AV39" s="193" t="s">
        <v>8</v>
      </c>
      <c r="AW39" s="193" t="s">
        <v>8</v>
      </c>
      <c r="AX39" s="193" t="s">
        <v>8</v>
      </c>
      <c r="AY39" s="194" t="s">
        <v>8</v>
      </c>
      <c r="AZ39" s="179"/>
      <c r="BA39" s="164"/>
      <c r="BB39" s="180"/>
      <c r="BC39" s="174"/>
      <c r="BD39" s="175"/>
      <c r="BE39" s="176"/>
      <c r="BF39" s="195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83"/>
      <c r="CZ39" s="183"/>
      <c r="DA39" s="184"/>
      <c r="DB39" s="185"/>
      <c r="DC39" s="174"/>
      <c r="DD39" s="175"/>
      <c r="DE39" s="176"/>
      <c r="DF39" s="198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83"/>
      <c r="EA39" s="187"/>
      <c r="EB39" s="185"/>
      <c r="EC39" s="174"/>
      <c r="ED39" s="175"/>
      <c r="EE39" s="176"/>
      <c r="EF39" s="198"/>
      <c r="EG39" s="197"/>
      <c r="EH39" s="197"/>
      <c r="EI39" s="197"/>
      <c r="EJ39" s="197"/>
      <c r="EK39" s="197"/>
      <c r="EL39" s="197"/>
      <c r="EM39" s="197"/>
      <c r="EN39" s="197"/>
      <c r="EO39" s="199"/>
      <c r="EP39" s="179"/>
      <c r="EQ39" s="189"/>
    </row>
    <row r="40" spans="1:147" s="190" customFormat="1" ht="21" customHeight="1" thickBot="1" x14ac:dyDescent="0.25">
      <c r="A40" s="201"/>
      <c r="B40" s="202" t="s">
        <v>8</v>
      </c>
      <c r="C40" s="203" t="s">
        <v>8</v>
      </c>
      <c r="D40" s="204" t="s">
        <v>8</v>
      </c>
      <c r="E40" s="205"/>
      <c r="F40" s="206"/>
      <c r="G40" s="207"/>
      <c r="H40" s="208"/>
      <c r="I40" s="209"/>
      <c r="J40" s="209"/>
      <c r="K40" s="209"/>
      <c r="L40" s="210"/>
      <c r="M40" s="211"/>
      <c r="N40" s="212"/>
      <c r="O40" s="207"/>
      <c r="P40" s="208"/>
      <c r="Q40" s="209"/>
      <c r="R40" s="209"/>
      <c r="S40" s="209"/>
      <c r="T40" s="209"/>
      <c r="U40" s="209"/>
      <c r="V40" s="209"/>
      <c r="W40" s="209"/>
      <c r="X40" s="209"/>
      <c r="Y40" s="210"/>
      <c r="Z40" s="171"/>
      <c r="AA40" s="212"/>
      <c r="AB40" s="213" t="s">
        <v>24</v>
      </c>
      <c r="AC40" s="214"/>
      <c r="AD40" s="215"/>
      <c r="AE40" s="216"/>
      <c r="AF40" s="217" t="s">
        <v>8</v>
      </c>
      <c r="AG40" s="218" t="s">
        <v>8</v>
      </c>
      <c r="AH40" s="218" t="s">
        <v>8</v>
      </c>
      <c r="AI40" s="218" t="s">
        <v>8</v>
      </c>
      <c r="AJ40" s="219" t="s">
        <v>8</v>
      </c>
      <c r="AK40" s="219" t="s">
        <v>8</v>
      </c>
      <c r="AL40" s="219" t="s">
        <v>8</v>
      </c>
      <c r="AM40" s="219" t="s">
        <v>8</v>
      </c>
      <c r="AN40" s="219" t="s">
        <v>8</v>
      </c>
      <c r="AO40" s="219" t="s">
        <v>8</v>
      </c>
      <c r="AP40" s="219" t="s">
        <v>8</v>
      </c>
      <c r="AQ40" s="219" t="s">
        <v>8</v>
      </c>
      <c r="AR40" s="219" t="s">
        <v>8</v>
      </c>
      <c r="AS40" s="219" t="s">
        <v>8</v>
      </c>
      <c r="AT40" s="219" t="s">
        <v>8</v>
      </c>
      <c r="AU40" s="219" t="s">
        <v>8</v>
      </c>
      <c r="AV40" s="219" t="s">
        <v>8</v>
      </c>
      <c r="AW40" s="219" t="s">
        <v>8</v>
      </c>
      <c r="AX40" s="219" t="s">
        <v>8</v>
      </c>
      <c r="AY40" s="220" t="s">
        <v>8</v>
      </c>
      <c r="AZ40" s="221"/>
      <c r="BA40" s="206"/>
      <c r="BB40" s="222"/>
      <c r="BC40" s="214"/>
      <c r="BD40" s="215"/>
      <c r="BE40" s="216"/>
      <c r="BF40" s="223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5"/>
      <c r="BW40" s="225"/>
      <c r="BX40" s="225"/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  <c r="CQ40" s="225"/>
      <c r="CR40" s="225"/>
      <c r="CS40" s="225"/>
      <c r="CT40" s="225"/>
      <c r="CU40" s="225"/>
      <c r="CV40" s="225"/>
      <c r="CW40" s="225"/>
      <c r="CX40" s="225"/>
      <c r="CY40" s="226"/>
      <c r="CZ40" s="226"/>
      <c r="DA40" s="227"/>
      <c r="DB40" s="228"/>
      <c r="DC40" s="214"/>
      <c r="DD40" s="215"/>
      <c r="DE40" s="216"/>
      <c r="DF40" s="229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6"/>
      <c r="EA40" s="230"/>
      <c r="EB40" s="228"/>
      <c r="EC40" s="214"/>
      <c r="ED40" s="215"/>
      <c r="EE40" s="216"/>
      <c r="EF40" s="229"/>
      <c r="EG40" s="225"/>
      <c r="EH40" s="225"/>
      <c r="EI40" s="225"/>
      <c r="EJ40" s="225"/>
      <c r="EK40" s="225"/>
      <c r="EL40" s="225"/>
      <c r="EM40" s="225"/>
      <c r="EN40" s="225"/>
      <c r="EO40" s="231"/>
      <c r="EP40" s="221"/>
      <c r="EQ40" s="232"/>
    </row>
    <row r="41" spans="1:147" ht="1.5" customHeight="1" thickBot="1" x14ac:dyDescent="0.25">
      <c r="A41" s="37"/>
      <c r="B41" s="37"/>
      <c r="C41" s="233"/>
      <c r="D41" s="233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158"/>
    </row>
    <row r="42" spans="1:147" ht="12.75" customHeight="1" x14ac:dyDescent="0.2">
      <c r="A42" s="234"/>
      <c r="B42" s="235" t="s">
        <v>18</v>
      </c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8"/>
    </row>
    <row r="43" spans="1:147" ht="13.5" hidden="1" customHeight="1" x14ac:dyDescent="0.2">
      <c r="A43" s="239"/>
      <c r="B43" s="240" t="s">
        <v>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7"/>
      <c r="Z43" s="397"/>
      <c r="AA43" s="397"/>
      <c r="AB43" s="397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7"/>
      <c r="AV43" s="397"/>
      <c r="AW43" s="397"/>
      <c r="AX43" s="397"/>
      <c r="AY43" s="397"/>
      <c r="AZ43" s="397"/>
      <c r="BA43" s="397"/>
      <c r="BB43" s="397"/>
      <c r="BC43" s="397"/>
      <c r="BD43" s="397"/>
      <c r="BE43" s="397"/>
      <c r="BF43" s="397"/>
      <c r="BG43" s="397"/>
      <c r="BH43" s="397"/>
      <c r="BI43" s="397"/>
      <c r="BJ43" s="397"/>
      <c r="BK43" s="397"/>
      <c r="BL43" s="397"/>
      <c r="BM43" s="397"/>
      <c r="BN43" s="397"/>
      <c r="BO43" s="397"/>
      <c r="BP43" s="397"/>
      <c r="BQ43" s="397"/>
      <c r="BR43" s="397"/>
      <c r="BS43" s="397"/>
      <c r="BT43" s="397"/>
      <c r="BU43" s="397"/>
      <c r="BV43" s="397"/>
      <c r="BW43" s="397"/>
      <c r="BX43" s="397"/>
      <c r="BY43" s="397"/>
      <c r="BZ43" s="397"/>
      <c r="CA43" s="397"/>
      <c r="CB43" s="397"/>
      <c r="CC43" s="397"/>
      <c r="CD43" s="397"/>
      <c r="CE43" s="397"/>
      <c r="CF43" s="397"/>
      <c r="CG43" s="397"/>
      <c r="CH43" s="397"/>
      <c r="CI43" s="397"/>
      <c r="CJ43" s="397"/>
      <c r="CK43" s="397"/>
      <c r="CL43" s="397"/>
      <c r="CM43" s="397"/>
      <c r="CN43" s="397"/>
      <c r="CO43" s="397"/>
      <c r="CP43" s="397"/>
      <c r="CQ43" s="397"/>
      <c r="CR43" s="397"/>
      <c r="CS43" s="397"/>
      <c r="CT43" s="397"/>
      <c r="CU43" s="397"/>
      <c r="CV43" s="397"/>
      <c r="CW43" s="397"/>
      <c r="CX43" s="397"/>
      <c r="CY43" s="397"/>
      <c r="CZ43" s="397"/>
      <c r="DA43" s="397"/>
      <c r="DB43" s="397"/>
      <c r="DC43" s="397"/>
      <c r="DD43" s="397"/>
      <c r="DE43" s="397"/>
      <c r="DF43" s="397"/>
      <c r="DG43" s="397"/>
      <c r="DH43" s="397"/>
      <c r="DI43" s="397"/>
      <c r="DJ43" s="397"/>
      <c r="DK43" s="397"/>
      <c r="DL43" s="397"/>
      <c r="DM43" s="397"/>
      <c r="DN43" s="397"/>
      <c r="DO43" s="397"/>
      <c r="DP43" s="397"/>
      <c r="DQ43" s="397"/>
      <c r="DR43" s="397"/>
      <c r="DS43" s="397"/>
      <c r="DT43" s="397"/>
      <c r="DU43" s="397"/>
      <c r="DV43" s="397"/>
      <c r="DW43" s="397"/>
      <c r="DX43" s="397"/>
      <c r="DY43" s="397"/>
      <c r="DZ43" s="397"/>
      <c r="EA43" s="397"/>
      <c r="EB43" s="397"/>
      <c r="EC43" s="397"/>
      <c r="ED43" s="397"/>
      <c r="EE43" s="397"/>
      <c r="EF43" s="397"/>
      <c r="EG43" s="397"/>
      <c r="EH43" s="397"/>
      <c r="EI43" s="397"/>
      <c r="EJ43" s="397"/>
      <c r="EK43" s="397"/>
      <c r="EL43" s="397"/>
      <c r="EM43" s="397"/>
      <c r="EN43" s="397"/>
      <c r="EO43" s="397"/>
      <c r="EP43" s="397"/>
      <c r="EQ43" s="398"/>
    </row>
    <row r="44" spans="1:147" ht="13.5" hidden="1" customHeight="1" x14ac:dyDescent="0.2">
      <c r="A44" s="239"/>
      <c r="B44" s="240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397"/>
      <c r="Z44" s="397"/>
      <c r="AA44" s="397"/>
      <c r="AB44" s="397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  <c r="BD44" s="397"/>
      <c r="BE44" s="397"/>
      <c r="BF44" s="397"/>
      <c r="BG44" s="397"/>
      <c r="BH44" s="397"/>
      <c r="BI44" s="397"/>
      <c r="BJ44" s="397"/>
      <c r="BK44" s="397"/>
      <c r="BL44" s="397"/>
      <c r="BM44" s="397"/>
      <c r="BN44" s="397"/>
      <c r="BO44" s="397"/>
      <c r="BP44" s="397"/>
      <c r="BQ44" s="397"/>
      <c r="BR44" s="397"/>
      <c r="BS44" s="397"/>
      <c r="BT44" s="397"/>
      <c r="BU44" s="397"/>
      <c r="BV44" s="397"/>
      <c r="BW44" s="397"/>
      <c r="BX44" s="397"/>
      <c r="BY44" s="397"/>
      <c r="BZ44" s="397"/>
      <c r="CA44" s="397"/>
      <c r="CB44" s="397"/>
      <c r="CC44" s="397"/>
      <c r="CD44" s="397"/>
      <c r="CE44" s="397"/>
      <c r="CF44" s="397"/>
      <c r="CG44" s="397"/>
      <c r="CH44" s="397"/>
      <c r="CI44" s="397"/>
      <c r="CJ44" s="397"/>
      <c r="CK44" s="397"/>
      <c r="CL44" s="397"/>
      <c r="CM44" s="397"/>
      <c r="CN44" s="397"/>
      <c r="CO44" s="397"/>
      <c r="CP44" s="397"/>
      <c r="CQ44" s="397"/>
      <c r="CR44" s="397"/>
      <c r="CS44" s="397"/>
      <c r="CT44" s="397"/>
      <c r="CU44" s="397"/>
      <c r="CV44" s="397"/>
      <c r="CW44" s="397"/>
      <c r="CX44" s="397"/>
      <c r="CY44" s="397"/>
      <c r="CZ44" s="397"/>
      <c r="DA44" s="397"/>
      <c r="DB44" s="397"/>
      <c r="DC44" s="397"/>
      <c r="DD44" s="397"/>
      <c r="DE44" s="397"/>
      <c r="DF44" s="397"/>
      <c r="DG44" s="397"/>
      <c r="DH44" s="397"/>
      <c r="DI44" s="397"/>
      <c r="DJ44" s="397"/>
      <c r="DK44" s="397"/>
      <c r="DL44" s="397"/>
      <c r="DM44" s="397"/>
      <c r="DN44" s="397"/>
      <c r="DO44" s="397"/>
      <c r="DP44" s="397"/>
      <c r="DQ44" s="397"/>
      <c r="DR44" s="397"/>
      <c r="DS44" s="397"/>
      <c r="DT44" s="397"/>
      <c r="DU44" s="397"/>
      <c r="DV44" s="397"/>
      <c r="DW44" s="397"/>
      <c r="DX44" s="397"/>
      <c r="DY44" s="397"/>
      <c r="DZ44" s="397"/>
      <c r="EA44" s="397"/>
      <c r="EB44" s="397"/>
      <c r="EC44" s="397"/>
      <c r="ED44" s="397"/>
      <c r="EE44" s="397"/>
      <c r="EF44" s="397"/>
      <c r="EG44" s="397"/>
      <c r="EH44" s="397"/>
      <c r="EI44" s="397"/>
      <c r="EJ44" s="397"/>
      <c r="EK44" s="397"/>
      <c r="EL44" s="397"/>
      <c r="EM44" s="397"/>
      <c r="EN44" s="397"/>
      <c r="EO44" s="397"/>
      <c r="EP44" s="397"/>
      <c r="EQ44" s="398"/>
    </row>
    <row r="45" spans="1:147" ht="13.5" hidden="1" customHeight="1" x14ac:dyDescent="0.2">
      <c r="A45" s="239"/>
      <c r="B45" s="240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397"/>
      <c r="BQ45" s="397"/>
      <c r="BR45" s="397"/>
      <c r="BS45" s="397"/>
      <c r="BT45" s="397"/>
      <c r="BU45" s="397"/>
      <c r="BV45" s="397"/>
      <c r="BW45" s="397"/>
      <c r="BX45" s="397"/>
      <c r="BY45" s="397"/>
      <c r="BZ45" s="397"/>
      <c r="CA45" s="397"/>
      <c r="CB45" s="397"/>
      <c r="CC45" s="397"/>
      <c r="CD45" s="397"/>
      <c r="CE45" s="397"/>
      <c r="CF45" s="397"/>
      <c r="CG45" s="397"/>
      <c r="CH45" s="397"/>
      <c r="CI45" s="397"/>
      <c r="CJ45" s="397"/>
      <c r="CK45" s="397"/>
      <c r="CL45" s="397"/>
      <c r="CM45" s="397"/>
      <c r="CN45" s="397"/>
      <c r="CO45" s="397"/>
      <c r="CP45" s="397"/>
      <c r="CQ45" s="397"/>
      <c r="CR45" s="397"/>
      <c r="CS45" s="397"/>
      <c r="CT45" s="397"/>
      <c r="CU45" s="397"/>
      <c r="CV45" s="397"/>
      <c r="CW45" s="397"/>
      <c r="CX45" s="397"/>
      <c r="CY45" s="397"/>
      <c r="CZ45" s="397"/>
      <c r="DA45" s="397"/>
      <c r="DB45" s="397"/>
      <c r="DC45" s="397"/>
      <c r="DD45" s="397"/>
      <c r="DE45" s="397"/>
      <c r="DF45" s="397"/>
      <c r="DG45" s="397"/>
      <c r="DH45" s="397"/>
      <c r="DI45" s="397"/>
      <c r="DJ45" s="397"/>
      <c r="DK45" s="397"/>
      <c r="DL45" s="397"/>
      <c r="DM45" s="397"/>
      <c r="DN45" s="397"/>
      <c r="DO45" s="397"/>
      <c r="DP45" s="397"/>
      <c r="DQ45" s="397"/>
      <c r="DR45" s="397"/>
      <c r="DS45" s="397"/>
      <c r="DT45" s="397"/>
      <c r="DU45" s="397"/>
      <c r="DV45" s="397"/>
      <c r="DW45" s="397"/>
      <c r="DX45" s="397"/>
      <c r="DY45" s="397"/>
      <c r="DZ45" s="397"/>
      <c r="EA45" s="397"/>
      <c r="EB45" s="397"/>
      <c r="EC45" s="397"/>
      <c r="ED45" s="397"/>
      <c r="EE45" s="397"/>
      <c r="EF45" s="397"/>
      <c r="EG45" s="397"/>
      <c r="EH45" s="397"/>
      <c r="EI45" s="397"/>
      <c r="EJ45" s="397"/>
      <c r="EK45" s="397"/>
      <c r="EL45" s="397"/>
      <c r="EM45" s="397"/>
      <c r="EN45" s="397"/>
      <c r="EO45" s="397"/>
      <c r="EP45" s="397"/>
      <c r="EQ45" s="398"/>
    </row>
    <row r="46" spans="1:147" ht="3" customHeight="1" thickBot="1" x14ac:dyDescent="0.25">
      <c r="B46" s="241"/>
      <c r="C46" s="242"/>
      <c r="D46" s="243"/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  <c r="AX46" s="399"/>
      <c r="AY46" s="399"/>
      <c r="AZ46" s="399"/>
      <c r="BA46" s="399"/>
      <c r="BB46" s="399"/>
      <c r="BC46" s="399"/>
      <c r="BD46" s="399"/>
      <c r="BE46" s="399"/>
      <c r="BF46" s="399"/>
      <c r="BG46" s="399"/>
      <c r="BH46" s="399"/>
      <c r="BI46" s="399"/>
      <c r="BJ46" s="399"/>
      <c r="BK46" s="399"/>
      <c r="BL46" s="399"/>
      <c r="BM46" s="399"/>
      <c r="BN46" s="399"/>
      <c r="BO46" s="399"/>
      <c r="BP46" s="399"/>
      <c r="BQ46" s="399"/>
      <c r="BR46" s="399"/>
      <c r="BS46" s="399"/>
      <c r="BT46" s="399"/>
      <c r="BU46" s="399"/>
      <c r="BV46" s="399"/>
      <c r="BW46" s="399"/>
      <c r="BX46" s="399"/>
      <c r="BY46" s="399"/>
      <c r="BZ46" s="399"/>
      <c r="CA46" s="399"/>
      <c r="CB46" s="399"/>
      <c r="CC46" s="399"/>
      <c r="CD46" s="399"/>
      <c r="CE46" s="399"/>
      <c r="CF46" s="399"/>
      <c r="CG46" s="399"/>
      <c r="CH46" s="399"/>
      <c r="CI46" s="399"/>
      <c r="CJ46" s="399"/>
      <c r="CK46" s="399"/>
      <c r="CL46" s="399"/>
      <c r="CM46" s="399"/>
      <c r="CN46" s="399"/>
      <c r="CO46" s="399"/>
      <c r="CP46" s="399"/>
      <c r="CQ46" s="399"/>
      <c r="CR46" s="399"/>
      <c r="CS46" s="399"/>
      <c r="CT46" s="399"/>
      <c r="CU46" s="399"/>
      <c r="CV46" s="399"/>
      <c r="CW46" s="399"/>
      <c r="CX46" s="399"/>
      <c r="CY46" s="399"/>
      <c r="CZ46" s="399"/>
      <c r="DA46" s="399"/>
      <c r="DB46" s="399"/>
      <c r="DC46" s="399"/>
      <c r="DD46" s="399"/>
      <c r="DE46" s="399"/>
      <c r="DF46" s="399"/>
      <c r="DG46" s="399"/>
      <c r="DH46" s="399"/>
      <c r="DI46" s="399"/>
      <c r="DJ46" s="399"/>
      <c r="DK46" s="399"/>
      <c r="DL46" s="399"/>
      <c r="DM46" s="399"/>
      <c r="DN46" s="399"/>
      <c r="DO46" s="399"/>
      <c r="DP46" s="399"/>
      <c r="DQ46" s="399"/>
      <c r="DR46" s="399"/>
      <c r="DS46" s="399"/>
      <c r="DT46" s="399"/>
      <c r="DU46" s="399"/>
      <c r="DV46" s="399"/>
      <c r="DW46" s="399"/>
      <c r="DX46" s="399"/>
      <c r="DY46" s="399"/>
      <c r="DZ46" s="399"/>
      <c r="EA46" s="399"/>
      <c r="EB46" s="399"/>
      <c r="EC46" s="399"/>
      <c r="ED46" s="399"/>
      <c r="EE46" s="399"/>
      <c r="EF46" s="399"/>
      <c r="EG46" s="399"/>
      <c r="EH46" s="399"/>
      <c r="EI46" s="399"/>
      <c r="EJ46" s="399"/>
      <c r="EK46" s="399"/>
      <c r="EL46" s="399"/>
      <c r="EM46" s="399"/>
      <c r="EN46" s="399"/>
      <c r="EO46" s="399"/>
      <c r="EP46" s="399"/>
      <c r="EQ46" s="400"/>
    </row>
    <row r="47" spans="1:147" ht="6" customHeight="1" x14ac:dyDescent="0.2"/>
  </sheetData>
  <sheetProtection sheet="1" objects="1" scenarios="1"/>
  <sortState xmlns:xlrd2="http://schemas.microsoft.com/office/spreadsheetml/2017/richdata2" ref="A11:EU40">
    <sortCondition descending="1" ref="Z11"/>
    <sortCondition descending="1" ref="AB11"/>
  </sortState>
  <mergeCells count="6">
    <mergeCell ref="B1:D3"/>
    <mergeCell ref="EQ1:EQ9"/>
    <mergeCell ref="B4:D5"/>
    <mergeCell ref="B6:D6"/>
    <mergeCell ref="B7:D7"/>
    <mergeCell ref="AB7:AB9"/>
  </mergeCells>
  <conditionalFormatting sqref="AB2">
    <cfRule type="cellIs" dxfId="10" priority="1" stopIfTrue="1" operator="equal">
      <formula>600</formula>
    </cfRule>
  </conditionalFormatting>
  <conditionalFormatting sqref="AF6:AY6">
    <cfRule type="cellIs" dxfId="9" priority="9" stopIfTrue="1" operator="equal">
      <formula>"A"</formula>
    </cfRule>
    <cfRule type="cellIs" dxfId="8" priority="10" stopIfTrue="1" operator="equal">
      <formula>"B"</formula>
    </cfRule>
  </conditionalFormatting>
  <conditionalFormatting sqref="AF11:AY40">
    <cfRule type="cellIs" dxfId="7" priority="3" stopIfTrue="1" operator="between">
      <formula>$AB$2</formula>
      <formula>700</formula>
    </cfRule>
    <cfRule type="cellIs" dxfId="6" priority="6" stopIfTrue="1" operator="between">
      <formula>$AB$4</formula>
      <formula>$AB$2-0.1</formula>
    </cfRule>
    <cfRule type="cellIs" dxfId="5" priority="7" stopIfTrue="1" operator="between">
      <formula>$AB$6</formula>
      <formula>$AB$4-0.1</formula>
    </cfRule>
  </conditionalFormatting>
  <conditionalFormatting sqref="BF6:CX6">
    <cfRule type="cellIs" dxfId="4" priority="11" stopIfTrue="1" operator="equal">
      <formula>"A"</formula>
    </cfRule>
    <cfRule type="cellIs" dxfId="3" priority="12" stopIfTrue="1" operator="equal">
      <formula>"B"</formula>
    </cfRule>
  </conditionalFormatting>
  <conditionalFormatting sqref="BF11:CX40">
    <cfRule type="cellIs" dxfId="2" priority="2" stopIfTrue="1" operator="between">
      <formula>$AB$2</formula>
      <formula>700</formula>
    </cfRule>
    <cfRule type="cellIs" dxfId="1" priority="4" stopIfTrue="1" operator="between">
      <formula>$AB$4</formula>
      <formula>$AB$2-0.1</formula>
    </cfRule>
    <cfRule type="cellIs" dxfId="0" priority="5" stopIfTrue="1" operator="between">
      <formula>$AB$6</formula>
      <formula>$AB$4-0.1</formula>
    </cfRule>
  </conditionalFormatting>
  <pageMargins left="0.39370078740157483" right="0.39370078740157483" top="0.59055118110236227" bottom="0.39370078740157483" header="0.39370078740157483" footer="0.19685039370078741"/>
  <pageSetup paperSize="9" scale="72" orientation="landscape" r:id="rId1"/>
  <headerFooter>
    <oddHeader>&amp;R&amp;"Times New Roman,Navadno"&amp;11Datum objave:  &amp;"Times New Roman,Krepko"&amp;14&amp;D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Pu_ČLa</vt:lpstr>
      <vt:lpstr>Pu_MLa</vt:lpstr>
      <vt:lpstr>Pu_ČLe</vt:lpstr>
      <vt:lpstr>Pu_MLe</vt:lpstr>
      <vt:lpstr>Pi_ČLa</vt:lpstr>
      <vt:lpstr>Pi_MLa</vt:lpstr>
      <vt:lpstr>Pi_ČLe</vt:lpstr>
      <vt:lpstr>Pi_MLe</vt:lpstr>
      <vt:lpstr>Pi_ČLa!Področje_tiskanja</vt:lpstr>
      <vt:lpstr>Pi_ČLe!Področje_tiskanja</vt:lpstr>
      <vt:lpstr>Pi_MLa!Področje_tiskanja</vt:lpstr>
      <vt:lpstr>Pi_MLe!Področje_tiskanja</vt:lpstr>
      <vt:lpstr>Pu_ČLa!Področje_tiskanja</vt:lpstr>
      <vt:lpstr>Pu_ČLe!Področje_tiskanja</vt:lpstr>
      <vt:lpstr>Pu_MLa!Področje_tiskanja</vt:lpstr>
      <vt:lpstr>Pu_MLe!Področje_tiskanja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Office</cp:lastModifiedBy>
  <cp:lastPrinted>2024-12-23T10:26:13Z</cp:lastPrinted>
  <dcterms:created xsi:type="dcterms:W3CDTF">2015-06-14T15:07:35Z</dcterms:created>
  <dcterms:modified xsi:type="dcterms:W3CDTF">2025-01-13T12:40:09Z</dcterms:modified>
</cp:coreProperties>
</file>